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O\Desktop\Súťaže 2021 16.2.2021\4. 200 2020_Osobné ochranné pracovné prostriedky\2. Príprava\PTK\"/>
    </mc:Choice>
  </mc:AlternateContent>
  <bookViews>
    <workbookView xWindow="0" yWindow="0" windowWidth="23040" windowHeight="9195"/>
  </bookViews>
  <sheets>
    <sheet name="Cenová ponuka" sheetId="8" r:id="rId1"/>
  </sheets>
  <definedNames>
    <definedName name="_xlnm.Print_Area" localSheetId="0">'Cenová ponuka'!$A$1:$G$325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<sst xmlns="http://schemas.openxmlformats.org/spreadsheetml/2006/main" count="581" uniqueCount="474">
  <si>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</si>
  <si>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</si>
  <si>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</si>
  <si>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</si>
  <si>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</si>
  <si>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</si>
  <si>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</si>
  <si>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</si>
  <si>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</si>
  <si>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</si>
  <si>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</si>
  <si>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</si>
  <si>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</si>
  <si>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</si>
  <si>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</si>
  <si>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</si>
  <si>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</si>
  <si>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</si>
  <si>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</si>
  <si>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</si>
  <si>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</si>
  <si>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</si>
  <si>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</si>
  <si>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</si>
  <si>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</si>
  <si>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</si>
  <si>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</si>
  <si>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</si>
  <si>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</si>
  <si>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</si>
  <si>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</si>
  <si>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</si>
  <si>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</si>
  <si>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</si>
  <si>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</si>
  <si>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</si>
  <si>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</si>
  <si>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</si>
  <si>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</si>
  <si>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</si>
  <si>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</si>
  <si>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</si>
  <si>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</si>
  <si>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</si>
  <si>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</si>
  <si>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</si>
  <si>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</si>
  <si>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</si>
  <si>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</si>
  <si>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</si>
  <si>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</si>
  <si>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</si>
  <si>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</si>
  <si>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</si>
  <si>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</si>
  <si>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</si>
  <si>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</si>
  <si>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tovar</t>
  </si>
  <si>
    <t>2.</t>
  </si>
  <si>
    <t>3.</t>
  </si>
  <si>
    <t>4.</t>
  </si>
  <si>
    <t>5.</t>
  </si>
  <si>
    <t>6.</t>
  </si>
  <si>
    <t>7.</t>
  </si>
  <si>
    <t>8.</t>
  </si>
  <si>
    <t>9.</t>
  </si>
  <si>
    <t>11.</t>
  </si>
  <si>
    <t>Položka č. 2</t>
  </si>
  <si>
    <t>Položka č. 3</t>
  </si>
  <si>
    <t>Položka č. 4</t>
  </si>
  <si>
    <t>Položka č. 5</t>
  </si>
  <si>
    <t>Položka č. 6</t>
  </si>
  <si>
    <t>10.</t>
  </si>
  <si>
    <t>1.1</t>
  </si>
  <si>
    <t>1.2</t>
  </si>
  <si>
    <t>1.3</t>
  </si>
  <si>
    <t>1.4</t>
  </si>
  <si>
    <t>1.5</t>
  </si>
  <si>
    <t>1.6</t>
  </si>
  <si>
    <t>1.7</t>
  </si>
  <si>
    <t>1.8</t>
  </si>
  <si>
    <t>2.1</t>
  </si>
  <si>
    <t>2.2</t>
  </si>
  <si>
    <t>2.3</t>
  </si>
  <si>
    <t>2.4</t>
  </si>
  <si>
    <t>2.5</t>
  </si>
  <si>
    <t>2.6</t>
  </si>
  <si>
    <t>2.7</t>
  </si>
  <si>
    <t>2.8</t>
  </si>
  <si>
    <t>3.1</t>
  </si>
  <si>
    <t>3.2</t>
  </si>
  <si>
    <t>3.3</t>
  </si>
  <si>
    <t>3.4</t>
  </si>
  <si>
    <t>3.5</t>
  </si>
  <si>
    <t>3.6</t>
  </si>
  <si>
    <t>3.7</t>
  </si>
  <si>
    <t>3.8</t>
  </si>
  <si>
    <t>4.1</t>
  </si>
  <si>
    <t>4.2</t>
  </si>
  <si>
    <t>4.3</t>
  </si>
  <si>
    <t>4.4</t>
  </si>
  <si>
    <t>4.5</t>
  </si>
  <si>
    <t>4.6</t>
  </si>
  <si>
    <t>4.7</t>
  </si>
  <si>
    <t>6.4</t>
  </si>
  <si>
    <t>6.5</t>
  </si>
  <si>
    <t>6.6</t>
  </si>
  <si>
    <t xml:space="preserve">Požaduje sa poskytovanie plnenia vo viacerých ucelených častiach, a to na základe písomných čiastkových výziev (ďalej len "objednávka") objednávateľa s periodicitou a v minimálnych objemoch podľa jeho aktuálnych prevádzkových potrieb. </t>
  </si>
  <si>
    <t>Požaduje sa dodanie tovaru:</t>
  </si>
  <si>
    <t>v pracovných dňoch (do termínu sa nezapočítavajú dni pracovného voľna, pracovného pokoja a štátne sviatky),</t>
  </si>
  <si>
    <t>v čase od 07:00 hod. do 14:00 hod.,</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</si>
  <si>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</si>
  <si>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 (napr. doprava).</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</si>
  <si>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</si>
  <si>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tejto rámcovej dohody.</t>
  </si>
  <si>
    <t>V prípade, ak sa po uzatvorení tejto rámcovej dohody preukáže, že na relevantnom trhu existuje cena (ďalej tiež ako "nižšia cena") za rovnaké alebo porovnateľné plnenie ako je obsiahnuté v tejto rámcovej dohode a dodávateľ už preukázateľne v minulosti za takúto nižšiu cenu plnenie poskytol, resp. ešte stále poskytuje, pričom rozdiel medzi nižšou cenou a cenou podľa tejto rámcovej dohody je viac ako 5% v neprospech ceny podľa tejto rámcovej dohody, zaväzuje sa dodávateľ poskytnúť objednávateľovi pre takéto plnenie objednané po preukázaní tejto skutočnosti dodatočnú zľavu vo výške rozdielu medzi ním poskytovanou cenou podľa tejto rámcovej dohody a nižšou cenou.</t>
  </si>
  <si>
    <t>V prípade, ak sa po uzatvorení tejto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1 mesiac. Výpovedná doba začína plynúť od prvého dňa kalendárneho mesiaca nasledujúceho po doručení výpovede a skončí sa uplynutím posledného dňa príslušného kalendárneho mesiaca.</t>
  </si>
  <si>
    <t>12.</t>
  </si>
  <si>
    <t>13.</t>
  </si>
  <si>
    <t>Požaduje sa, aby dodávateľ v čase predloženia ponuky a zároveň počas trvania zmluvy bol oprávnený na poskytnutie plnenia predmetu zákazky.</t>
  </si>
  <si>
    <t>14.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</si>
  <si>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</si>
  <si>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</si>
  <si>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zmena názvu tovaru a pod.).</t>
  </si>
  <si>
    <t>Požaduje sa možnosť uplatnenia si náhrady škody u dodávateľa vo výške vzniknutých finančných nákladov a/alebo možnosť vrátenia nespotrebovanej časti tovaru v prípade nedodržania požiadaviek uvedených v bodoch 7. - 11. tejto časti rámcovej dohody.</t>
  </si>
  <si>
    <t>5.1</t>
  </si>
  <si>
    <t>5.2</t>
  </si>
  <si>
    <t>5.3</t>
  </si>
  <si>
    <t>5.4</t>
  </si>
  <si>
    <t>5.5</t>
  </si>
  <si>
    <t>5.6</t>
  </si>
  <si>
    <t>5.7</t>
  </si>
  <si>
    <t>15.</t>
  </si>
  <si>
    <t>16.</t>
  </si>
  <si>
    <t>17.</t>
  </si>
  <si>
    <t>V prípade, ak nastanú skutočnosti uvedené v bodoch 10 a 11 je dodávateľ povinný pred prvou dodávkou každého nového tovaru, resp. náhradného druhu tovaru doručiť objednávateľovi prospektový materiál a zároveň doručiť návrh dodatku, ktorého predmetom bude zmena rozsahu plnenia vrátane aktualizovaného štruktúrovaného rozpočtu ceny predmetu zákazky.</t>
  </si>
  <si>
    <t>Počas trvania rámcovej dohody si objednávateľ vyhradzuje právo rozšíriť, príp. zmeniť druh tovaru v rozsahu predmetu
obstarávania a to po vzájomnej dohode zmluvných strán, pričom zmluvný finančný objem tejto rámcovej dohody počas jej platnosti a účinnosti ostane nezmenený. 
Zmluvná cena tohto druhu tovaru bude určená, ako nižšia cena z nasledovných cien:
- z trhovej ceny, ktorá bude vypočítaná ako priemerná cena rovnakého typu tovaru od min. troch rôznych predajcov na trhu. Jedným z povinne oslovených predajcov v rámci prieskumu trhu bude dodávateľ. Prieskum trhu vykoná objednávateľ.
- z ponukovej ceny predloženej dodávateľom v prieskume trhu.</t>
  </si>
  <si>
    <t xml:space="preserve">Požaduje sa v zmysle § 340b ods. 5 zákona č. 513/1991 Z.z. Obchodného zákonníka v znení neskorších predpisov splatnosť faktúry v lehote 60 dní odo dňa jej doručenia objednávateľovi. </t>
  </si>
  <si>
    <t>Dodávateľ je povinný bezodkladne, najneskôr však do 5 pracovných dní od preukázania skutočnosti uvedenej v predchádzajúcom bode, doručiť objednávateľovi dodatok, predmetom ktorého bude upravená cena zistená podľa bodu 10. tejto rámcovej dohody.</t>
  </si>
  <si>
    <t>18.</t>
  </si>
  <si>
    <t>19.</t>
  </si>
  <si>
    <t>20.</t>
  </si>
  <si>
    <t>1.9</t>
  </si>
  <si>
    <t>1.10</t>
  </si>
  <si>
    <t xml:space="preserve">Požadovaný počet MJ za zmluvné obdobie 12 mes. </t>
  </si>
  <si>
    <t>2.9</t>
  </si>
  <si>
    <t>2.10</t>
  </si>
  <si>
    <t>3.9</t>
  </si>
  <si>
    <t>3.10</t>
  </si>
  <si>
    <t>4.8</t>
  </si>
  <si>
    <t>4.9</t>
  </si>
  <si>
    <t>4.10</t>
  </si>
  <si>
    <t>5.8</t>
  </si>
  <si>
    <t>6.7</t>
  </si>
  <si>
    <t>6.8</t>
  </si>
  <si>
    <t>do 24 hodín od doručenia písomnej objednávky dodávateľovi,</t>
  </si>
  <si>
    <t xml:space="preserve">na dohodnuté miesto plnenia a zodpovednej osobe objednávateľa, </t>
  </si>
  <si>
    <t xml:space="preserve">Rámcová dohoda s jedným účastníkom bez opätovného otvorenia súťaže sa uzatvára na dohodnuté zmluvné obdobie 12 mesiacov, resp. do doby naplnenia zmluvného finančného objemu podľa toho, ktorá z uvedených skutočností nastane skôr. </t>
  </si>
  <si>
    <t>Položka č. 7</t>
  </si>
  <si>
    <t>7.1</t>
  </si>
  <si>
    <t>7.2</t>
  </si>
  <si>
    <t>7.3</t>
  </si>
  <si>
    <t>7.4</t>
  </si>
  <si>
    <t>7.5</t>
  </si>
  <si>
    <t>7.6</t>
  </si>
  <si>
    <t>Osobné ochranné pracovné prostriedky</t>
  </si>
  <si>
    <t xml:space="preserve">Osobné ochranné pracovné prostriedky pre účely poskytovania zdravotnej starostlivosti. </t>
  </si>
  <si>
    <t>okraje respirátora musia tesne priliehať na tvár</t>
  </si>
  <si>
    <t xml:space="preserve">v polomaskovom vyhotovení vyrobený z elektrostatického materiálu s  filtračnou technológiou </t>
  </si>
  <si>
    <t>skladacia trojpanelová konštrukcia  s formovateľnou  nosovou spomonou pre individuálne tvarovanie podľa ergonómie nositeľa s vnútornou mäkkou penou na elimináciu tlaku nosovej spony</t>
  </si>
  <si>
    <t>reliéfny vrchný panel znižuje zahmlievanie okuliarov</t>
  </si>
  <si>
    <t>požaduje sa respirátor s výdychovým ventilom</t>
  </si>
  <si>
    <t>upevnenie na tvár hlavovými gumičkami, alebo pletenými nastaviteľnými hlavovými páskami</t>
  </si>
  <si>
    <t>vnútorná vrstva - hypoalergénny materiál</t>
  </si>
  <si>
    <t>výrobok v zhode s: EN 149:2001+A1:2009, alebo ekvivalentnou normou</t>
  </si>
  <si>
    <t xml:space="preserve">v polomaskovom vyhotovení vyrobený z elektrostatického materiálu s filtračnou technológiou </t>
  </si>
  <si>
    <t>účinnosť filtrácie respirátora podľa normy EN 149:2001+A1:2009, min. 99%.</t>
  </si>
  <si>
    <t>Položka č. 5 - Respirátor FFP 2 (KN95) - typ č. 3</t>
  </si>
  <si>
    <t>Položka č. 6 - Respirátor FFP 2 (KN95) - typ č. 4</t>
  </si>
  <si>
    <t>Položka č. 7 - Jednorazové chirurgické rúško - typ č. 1</t>
  </si>
  <si>
    <t>z netkanej textílie</t>
  </si>
  <si>
    <t>neobsahuje latex, sklenené vlákna, ani iné alergény</t>
  </si>
  <si>
    <t>trojvrstvové prevedenie s vysokou filtračnou účinnosťou</t>
  </si>
  <si>
    <t>integrovaná výstuž pre vytvarovanie v oblasti nosa</t>
  </si>
  <si>
    <t>fixácia pomocou gumičiek za ušami.</t>
  </si>
  <si>
    <t>Položka č. 8 - Jednorazové chirurgické rúško - typ č. 2</t>
  </si>
  <si>
    <t>8.1</t>
  </si>
  <si>
    <t>8.2</t>
  </si>
  <si>
    <t>8.3</t>
  </si>
  <si>
    <t>8.4</t>
  </si>
  <si>
    <t>8.5</t>
  </si>
  <si>
    <t>8.6</t>
  </si>
  <si>
    <t>fixácia pomocou úväzkov okolo hlavy.</t>
  </si>
  <si>
    <t>Položka č. 9 - Ochranný overal (kombinéza)</t>
  </si>
  <si>
    <t xml:space="preserve">celotelový </t>
  </si>
  <si>
    <t xml:space="preserve">rukáv dlhý </t>
  </si>
  <si>
    <t>nohy dlhé</t>
  </si>
  <si>
    <t>zips s prilepiteľnou záklopkou</t>
  </si>
  <si>
    <t>švy podlepené páskou</t>
  </si>
  <si>
    <t>9.1</t>
  </si>
  <si>
    <t>9.2</t>
  </si>
  <si>
    <t>9.3</t>
  </si>
  <si>
    <t>9.4</t>
  </si>
  <si>
    <t>9.5</t>
  </si>
  <si>
    <t>9.6</t>
  </si>
  <si>
    <t>9.7</t>
  </si>
  <si>
    <t>9.8</t>
  </si>
  <si>
    <t>9.9</t>
  </si>
  <si>
    <t>9.10</t>
  </si>
  <si>
    <t>9.11</t>
  </si>
  <si>
    <t>9.12</t>
  </si>
  <si>
    <t>9.13</t>
  </si>
  <si>
    <t>9.14</t>
  </si>
  <si>
    <t>9.15</t>
  </si>
  <si>
    <t>9.16</t>
  </si>
  <si>
    <t>9.17</t>
  </si>
  <si>
    <t>ochranná trieda typ 4B, 5B, 6B</t>
  </si>
  <si>
    <t>spĺňajúci normy min. N 14605:2005 + A1:2009, EN 13034:2005+A1:2009, EN 14126:2003</t>
  </si>
  <si>
    <t xml:space="preserve">Položka č. 10 - Ochranné okuliare s bočným krytom - typ č. 1       </t>
  </si>
  <si>
    <t>materiál zorníka: polykarbonát</t>
  </si>
  <si>
    <t>materiál pásika: nylon</t>
  </si>
  <si>
    <t>dĺžka pásika: nastaviteľný/elastický</t>
  </si>
  <si>
    <t>typ utesnených okuliarov: nepriame odvetranie</t>
  </si>
  <si>
    <t>kompatibilné s respirátormi/polomaskami</t>
  </si>
  <si>
    <t>požaduje sa univerzálna veľkosť</t>
  </si>
  <si>
    <t>10.1</t>
  </si>
  <si>
    <t>10.2</t>
  </si>
  <si>
    <t>10.3</t>
  </si>
  <si>
    <t>10.4</t>
  </si>
  <si>
    <t>10.5</t>
  </si>
  <si>
    <t>10.6</t>
  </si>
  <si>
    <t>10.7</t>
  </si>
  <si>
    <t>10.8</t>
  </si>
  <si>
    <t>10.9</t>
  </si>
  <si>
    <t>10.10</t>
  </si>
  <si>
    <t>10.11</t>
  </si>
  <si>
    <t>povrchová úprava proti poškriabaniu</t>
  </si>
  <si>
    <t>povrchová úprava proti zahmlievaniu</t>
  </si>
  <si>
    <t xml:space="preserve">Položka č. 11 - Ochranné okuliare - utesnené - typ č. 2                                            </t>
  </si>
  <si>
    <t>možnosť nosiť cez dioptrické okuliare</t>
  </si>
  <si>
    <t>11.1</t>
  </si>
  <si>
    <t>11.2</t>
  </si>
  <si>
    <t>11.3</t>
  </si>
  <si>
    <t>11.4</t>
  </si>
  <si>
    <t>11.5</t>
  </si>
  <si>
    <t>11.6</t>
  </si>
  <si>
    <t>11.7</t>
  </si>
  <si>
    <t>11.8</t>
  </si>
  <si>
    <t>11.9</t>
  </si>
  <si>
    <t>11.10</t>
  </si>
  <si>
    <t>11.11</t>
  </si>
  <si>
    <t>11.12</t>
  </si>
  <si>
    <t>zloženie: náhlavný nosič a priezor</t>
  </si>
  <si>
    <t>univerzálna veľkosť s možnosťou nastavenia rozmeru hlavy</t>
  </si>
  <si>
    <t>materiál priezora: PMMA (plexisklo) hrúbka 2 mm</t>
  </si>
  <si>
    <t>materiál nosiča: polykarbonát</t>
  </si>
  <si>
    <t>priezor číry</t>
  </si>
  <si>
    <t>rozmer: 220x290 mm</t>
  </si>
  <si>
    <t>Položka č. 12 - Ochranný štít s náhlavným nosičom</t>
  </si>
  <si>
    <t>12.1</t>
  </si>
  <si>
    <t>12.2</t>
  </si>
  <si>
    <t>12.3</t>
  </si>
  <si>
    <t>12.4</t>
  </si>
  <si>
    <t>12.5</t>
  </si>
  <si>
    <t>12.6</t>
  </si>
  <si>
    <t>12.7</t>
  </si>
  <si>
    <t>sterilne zabalený</t>
  </si>
  <si>
    <t>pre dlhé operačné výkony</t>
  </si>
  <si>
    <t>materiál zabraňujúci priepustnosti tekutín a mikroorganizmov</t>
  </si>
  <si>
    <t>zavinovací strih</t>
  </si>
  <si>
    <t>priedušný</t>
  </si>
  <si>
    <t>odolný proti oderu, netvorí žmolky</t>
  </si>
  <si>
    <t>dlhé elastické pletené manžety</t>
  </si>
  <si>
    <t>spĺňajúci normy EN 13795</t>
  </si>
  <si>
    <t>fixovaný dvoma pármi úväzkov a suchým zipsom</t>
  </si>
  <si>
    <t>švy zaistené ultrazvukom alebo dvojitým prešitím</t>
  </si>
  <si>
    <t>13.1</t>
  </si>
  <si>
    <t>13.2</t>
  </si>
  <si>
    <t>13.3</t>
  </si>
  <si>
    <t>13.4</t>
  </si>
  <si>
    <t>13.5</t>
  </si>
  <si>
    <t>13.6</t>
  </si>
  <si>
    <t>13.7</t>
  </si>
  <si>
    <t>13.8</t>
  </si>
  <si>
    <t>13.9</t>
  </si>
  <si>
    <t>13.10</t>
  </si>
  <si>
    <t>13.11</t>
  </si>
  <si>
    <t>13.12</t>
  </si>
  <si>
    <t>nesterilné prevedenie</t>
  </si>
  <si>
    <t>jednorazový ochranný prostriedok</t>
  </si>
  <si>
    <t>vyrobený z netkanej textílie</t>
  </si>
  <si>
    <t>rukávy zakončené gumičkami alebo úpletom</t>
  </si>
  <si>
    <t>dva páry úväzkov</t>
  </si>
  <si>
    <t>14.1</t>
  </si>
  <si>
    <t>14.2</t>
  </si>
  <si>
    <t>14.3</t>
  </si>
  <si>
    <t>14.4</t>
  </si>
  <si>
    <t>14.5</t>
  </si>
  <si>
    <t>14.6</t>
  </si>
  <si>
    <t>14.7</t>
  </si>
  <si>
    <t>14.8</t>
  </si>
  <si>
    <t>vyrobená z netkanej textílie</t>
  </si>
  <si>
    <t>čepiec kruhovitého prierezu</t>
  </si>
  <si>
    <t>po obvode obšitá gumičkou</t>
  </si>
  <si>
    <t>jednorazové použitie</t>
  </si>
  <si>
    <t>pánska operačná čiapka</t>
  </si>
  <si>
    <t>s potítkom</t>
  </si>
  <si>
    <t>netkaná textília</t>
  </si>
  <si>
    <t>vysoká priedušnosť</t>
  </si>
  <si>
    <t>jeden pár úväzkov</t>
  </si>
  <si>
    <t>15.1</t>
  </si>
  <si>
    <t>15.2</t>
  </si>
  <si>
    <t>15.3</t>
  </si>
  <si>
    <t>15.4</t>
  </si>
  <si>
    <t>16.1</t>
  </si>
  <si>
    <t>16.2</t>
  </si>
  <si>
    <t>16.3</t>
  </si>
  <si>
    <t>16.4</t>
  </si>
  <si>
    <t>materiál: tyvek/PVC</t>
  </si>
  <si>
    <t>farba: biela</t>
  </si>
  <si>
    <t xml:space="preserve">fixácia pomocou PVC šnúrok </t>
  </si>
  <si>
    <t>elastické zakončenie na lýtku</t>
  </si>
  <si>
    <t>antistatická povrchová úprava</t>
  </si>
  <si>
    <t>protišmyková podrážka</t>
  </si>
  <si>
    <t>spĺňajúce normy CE Kategória III, Typ 3/4/5/6</t>
  </si>
  <si>
    <t>17.1</t>
  </si>
  <si>
    <t>17.2</t>
  </si>
  <si>
    <t>17.3</t>
  </si>
  <si>
    <t>17.4</t>
  </si>
  <si>
    <t>17.5</t>
  </si>
  <si>
    <t>17.6</t>
  </si>
  <si>
    <t>farba: biela, modrá, iné svetlé</t>
  </si>
  <si>
    <t>fixácia pomocou gumičky</t>
  </si>
  <si>
    <t>18.1</t>
  </si>
  <si>
    <t>18.2</t>
  </si>
  <si>
    <t>18.3</t>
  </si>
  <si>
    <t>18.4</t>
  </si>
  <si>
    <t>18.5</t>
  </si>
  <si>
    <t>18.6</t>
  </si>
  <si>
    <t>18.7</t>
  </si>
  <si>
    <t>18.8</t>
  </si>
  <si>
    <t>materiál: polyamid, bavlna</t>
  </si>
  <si>
    <t>voľný lem/dobrá fixácia</t>
  </si>
  <si>
    <t>bezšvová špička a päta</t>
  </si>
  <si>
    <t>19.1</t>
  </si>
  <si>
    <t>19.2</t>
  </si>
  <si>
    <t>19.3</t>
  </si>
  <si>
    <t>19.4</t>
  </si>
  <si>
    <t>19.5</t>
  </si>
  <si>
    <t>19.6</t>
  </si>
  <si>
    <t>19.7</t>
  </si>
  <si>
    <t>19.8</t>
  </si>
  <si>
    <t>14.9</t>
  </si>
  <si>
    <t>14.10</t>
  </si>
  <si>
    <t>14.11</t>
  </si>
  <si>
    <t>14.12</t>
  </si>
  <si>
    <t>14.13</t>
  </si>
  <si>
    <t xml:space="preserve">Položka č. 15 - Jednorazový ochranný plášť </t>
  </si>
  <si>
    <t>15.5</t>
  </si>
  <si>
    <t>15.6</t>
  </si>
  <si>
    <t>15.7</t>
  </si>
  <si>
    <t>15.8</t>
  </si>
  <si>
    <t>Položka č. 16 - Jednorazové ochranné čiapky - typ č. 1</t>
  </si>
  <si>
    <t>Položka č. 17 - Jednorazové ochranné čiapky – typ č. 2</t>
  </si>
  <si>
    <t>18.9</t>
  </si>
  <si>
    <t>18.10</t>
  </si>
  <si>
    <t>20.1</t>
  </si>
  <si>
    <t>20.2</t>
  </si>
  <si>
    <t>20.3</t>
  </si>
  <si>
    <t>20.4</t>
  </si>
  <si>
    <t>20.5</t>
  </si>
  <si>
    <t>20.6</t>
  </si>
  <si>
    <t>20.7</t>
  </si>
  <si>
    <t>20.8</t>
  </si>
  <si>
    <t>Položka č. 8</t>
  </si>
  <si>
    <t>Položka č. 9</t>
  </si>
  <si>
    <t>Položka č. 10</t>
  </si>
  <si>
    <t>Položka č. 11</t>
  </si>
  <si>
    <t>Položka č. 12</t>
  </si>
  <si>
    <t>Položka č. 13</t>
  </si>
  <si>
    <t>Položka č. 14</t>
  </si>
  <si>
    <t>Položka č. 15</t>
  </si>
  <si>
    <t>Položka č. 16</t>
  </si>
  <si>
    <t>Položka č. 17</t>
  </si>
  <si>
    <t>Položka č. 18</t>
  </si>
  <si>
    <t>Položka č. 19</t>
  </si>
  <si>
    <t>Položka č. 20</t>
  </si>
  <si>
    <t>Respirátor FFP 2 (KN95) - typ č. 3</t>
  </si>
  <si>
    <t>Respirátor FFP 2 (KN95) - typ č. 4</t>
  </si>
  <si>
    <t>Jednorazové chirurgické rúško - typ č. 1</t>
  </si>
  <si>
    <t>Jednorazové chirurgické rúško - typ č. 2</t>
  </si>
  <si>
    <t>Ochranný overal (kombinéza)</t>
  </si>
  <si>
    <t xml:space="preserve">Ochranné okuliare s bočným krytom - typ č. 1       </t>
  </si>
  <si>
    <t xml:space="preserve">Ochranné okuliare - utesnené - typ č. 2                                            </t>
  </si>
  <si>
    <t>Ochranný štít s náhlavným nosičom</t>
  </si>
  <si>
    <t xml:space="preserve">Jednorazový ochranný plášť </t>
  </si>
  <si>
    <t>Jednorazové ochranné čiapky - typ č. 1</t>
  </si>
  <si>
    <t>požaduje sa respirátor bez výdychového ventilu</t>
  </si>
  <si>
    <t>v polomaskovom vyhotovení</t>
  </si>
  <si>
    <t>dvojitá vrstva netkanej textílie</t>
  </si>
  <si>
    <t>hlinikový pásik v oblasti nosa</t>
  </si>
  <si>
    <t>upevnenie na tvár postrannými gumičkami</t>
  </si>
  <si>
    <t>účinnosť filtrácie respirátora podľa normy EN 149:2001+A1:2009, min. 94%.</t>
  </si>
  <si>
    <t>jednorazový ochranný prostriedok proti prenosu mikroorganizmov alebo infekčných chorôb</t>
  </si>
  <si>
    <t>kapucňa s pružnou hlavicou (na gumičku)</t>
  </si>
  <si>
    <t>netkaná polypropylénová antistatická tkanina</t>
  </si>
  <si>
    <t>zapínanie na zips</t>
  </si>
  <si>
    <t>pružné švy (alebo gumička) na zápästí a kotníkoch</t>
  </si>
  <si>
    <t>elastický pás</t>
  </si>
  <si>
    <t>veľkosti: S, M, L, XL, XXL, XXXL</t>
  </si>
  <si>
    <t>požaduje sa nesterilný, na jednorazové použitie</t>
  </si>
  <si>
    <t>kategória minimálne III.</t>
  </si>
  <si>
    <t xml:space="preserve">mäkký nosový mostík. </t>
  </si>
  <si>
    <t>vyrobený z vodeodolnej netkanej textílie</t>
  </si>
  <si>
    <t xml:space="preserve">dĺžka pod kolená. </t>
  </si>
  <si>
    <t>jednorazové použitie.</t>
  </si>
  <si>
    <t>vodeodolný.</t>
  </si>
  <si>
    <t>pružné, hladké, ľahké.</t>
  </si>
  <si>
    <t>výška ponožky: krátke, dlhé</t>
  </si>
  <si>
    <t xml:space="preserve">veľkosť univerzálna </t>
  </si>
  <si>
    <t>farba: biela, zelená, modrá</t>
  </si>
  <si>
    <t xml:space="preserve">veľkosť: M, L, XL, XXL. </t>
  </si>
  <si>
    <t>veľkosť: M, L, XL, XXL.</t>
  </si>
  <si>
    <t>účinnosť filtrácie respirátora podľa normy EN 149:2001+A1:2009, mín. 94%.</t>
  </si>
  <si>
    <t>hliníkový pásik v oblasti nosa</t>
  </si>
  <si>
    <t>respirátor musí byť v zhode s: EN 149:2001+A1:2009 alebo s ekvivalentnou normou</t>
  </si>
  <si>
    <t>označenie značkou CE + číslom notifikačnej osoby (ak je to možné priamo na výrobku, ak nie tak na obale).</t>
  </si>
  <si>
    <t>odolnosť voči prípravkom na alkoholovej a chlórovej báze</t>
  </si>
  <si>
    <t>spĺňajúci normy min. EN 166, EN 170</t>
  </si>
  <si>
    <t>spĺňajúci normy min. EN 166.</t>
  </si>
  <si>
    <t>Položka č. 13 - Jednorazový operačný plášť - typ č. 1</t>
  </si>
  <si>
    <t>Položka č. 14 - Jednorazový operačný plášť - vyšší štandard - typ č. 2</t>
  </si>
  <si>
    <t>Jednorazový operačný plášť - typ č. 1</t>
  </si>
  <si>
    <t>Jednorazový operačný plášť - vyšší štandard - typ č. 2</t>
  </si>
  <si>
    <t>Položka č. 20 - Jednorazové ponožky</t>
  </si>
  <si>
    <t>Objednávateľ zaplatí kúpnu cenu za objednaný a dodaný tovar na základe faktúry vystavenej dodávateľom po dodaní tovaru. Dodávateľ tovaru je povinný vystaviť faktúru za dodávku tovaru v súlade s ustanovením §73 zákona č. 222/2004 Z. z. o dani z pridanej hodnoty, najneskôr však do piateho (5) pracovného dňa v mesiaci, nasledujúceho po dni dodania tovaru.</t>
  </si>
  <si>
    <t>Úhradu faktúry vykoná kupujúci bezhotovostným prevodom na účet predávajúceho na základe faktúry elektronicky doručenej predávajúcim a to vždy za riadne a včas poskytnuté plnenie. Predávajúci je povinný zaslať faktúru elektronicky na určenú e - mailovú adresu podatelna@vusch.sk .  Za deň splnenia peňažného záväzku sa považuje deň odpísania dlžnej sumy z účtu kupujúceho v prospech účtu predávajúceho.</t>
  </si>
  <si>
    <t>Zmluvné strany sa dohodli, že sú zbavené zodpovednosti za čiastočné alebo úplné neplnenie zmluvných povinností podľa tohto zmluvného vzťahu v prípade, že toto neplnenie je v dôsledku okolností vylučujúcich zodpovednosť . Pre účely tohto zmlúvného vzťahu sa za vyššiu moc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</si>
  <si>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</si>
  <si>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Požaduje sa akceptovať záväzok dodávateľa dodržiavať etické zásady objednávateľa uvedené v Etickom kódexe obchodných partnerov spoločnosti Východoslovenský ústav srdcových a cievnych chorôb, a. s. (ďalej len "Etický kódex") zverejnený na webovom sídle objednávateľa www.vusch.sk, pričom v prípade zistenia, že dodávateľ Etický kódex porušuje, je objednávateľ oprávnený zmluvu v 1-mesačnej výpovednej lehote vypovedať. Výpovedná lehota začne plynúť prvým (1.) kalendárnym dňom mesiaca, nasledujúcom po mesiaci, v ktorom bola písomná výpoveď objednávateľa doručená dodávateľovi a skončí sa uplynutím posledného kalendárneho dňa príslušného mesiaca.</t>
  </si>
  <si>
    <t>21.</t>
  </si>
  <si>
    <t>22.</t>
  </si>
  <si>
    <t>23.</t>
  </si>
  <si>
    <r>
      <t xml:space="preserve">Požadované minimálne osobitné požiadavky na predmet zákazky a doklady </t>
    </r>
    <r>
      <rPr>
        <sz val="10"/>
        <color theme="1"/>
        <rFont val="Arial"/>
        <family val="2"/>
        <charset val="238"/>
      </rPr>
      <t>(požadované verejným obstarávateľom pri vyhlásení verejného obstarávania):</t>
    </r>
    <r>
      <rPr>
        <b/>
        <sz val="10"/>
        <color theme="1"/>
        <rFont val="Arial"/>
        <family val="2"/>
        <charset val="238"/>
      </rPr>
      <t xml:space="preserve">
</t>
    </r>
  </si>
  <si>
    <t>Doklady a dokumenty, na preukázanie splnenia osobitných požiadaviek na predmet zákazky požadované pri vyhlásení verejnej súťaže.</t>
  </si>
  <si>
    <t>35113400-3 Ochranné a bezpečnostné odevy
33140000-3 Zdravotnícky spotrebný materiál
18100000-0 Pracovné odevy, špeciálne pracovné odevy a doplnky
33735100-2 Ochranné okuliare
18114000-1 Kombinézy</t>
  </si>
  <si>
    <t>60000000-8 Dopravné služby (bez prepravy odpadu)</t>
  </si>
  <si>
    <t>Jednorazové návleky na obuv vysoké - typ č. 1</t>
  </si>
  <si>
    <t>Jednorazové ponožky</t>
  </si>
  <si>
    <t>Jednorazové ochranné čiapky - typ č. 2</t>
  </si>
  <si>
    <t>Položka č. 19 - Jednorazové návleky na obuv - nízke - typ č. 2</t>
  </si>
  <si>
    <t>Položka č. 18 - Jednorazové návleky na obuv - vysoké - typ č. 1</t>
  </si>
  <si>
    <t>Názorné vyobrazenie požadovaného produktu</t>
  </si>
  <si>
    <t>skladacia trojpanelová konštrukcia  s formovateľnou nosovou spomonou pre individuálne tvarovanie podľa ergonómie nositeľa s vnútornou mäkkou penou na elimináciu tlaku nosovej spony</t>
  </si>
  <si>
    <t>respirátor musí byť v zhode s: EN 149:2001+A1:2009, alebo ekvivalentnou normou</t>
  </si>
  <si>
    <t>na prednej strane a rukávoch chránený nepriepustnou vrstvou - vyšší štandard</t>
  </si>
  <si>
    <t xml:space="preserve">Respirátor FFP 3 (KN99) - typ č. 2 </t>
  </si>
  <si>
    <t xml:space="preserve">Respirátor FFP 2 (KN95) - typ č. 1 </t>
  </si>
  <si>
    <t>Respirátor FFP 2 (KN95) - typ č. 2</t>
  </si>
  <si>
    <t>Jednorazové návleky na obuv nízke - typ č. 2</t>
  </si>
  <si>
    <t>Položka č. 1 - Respirátor FFP 3 (KN99) - typ č. 1</t>
  </si>
  <si>
    <t xml:space="preserve">Položka č. 2 - Respirátor FFP 3 (KN99) - typ č. 2 </t>
  </si>
  <si>
    <t xml:space="preserve">Položka č. 3 - Respirátor FFP 2 (KN95) - typ č. 1 </t>
  </si>
  <si>
    <t>Položka č. 4 - Respirátor FFP 2 (KN95) - typ č. 2</t>
  </si>
  <si>
    <t xml:space="preserve">Kalkulácia ceny a návrh na plnenie kritéria na vyhodnotenie ponúk - Štruktúrovaný rozpočet ceny  </t>
  </si>
  <si>
    <r>
      <t xml:space="preserve">Návod na používanie a údržbu v slovenskom jazyku pre splnenie paragrafu 6 ods. 2 NV SR č. 395/2006 Z.z. </t>
    </r>
    <r>
      <rPr>
        <b/>
        <sz val="10"/>
        <color theme="1"/>
        <rFont val="Arial"/>
        <family val="2"/>
        <charset val="238"/>
      </rPr>
      <t xml:space="preserve">pre každú položku predmetu zákazky. </t>
    </r>
  </si>
  <si>
    <r>
      <t xml:space="preserve">Doklad s názvom ES vyhlásenie o zhode a podklady k nemu, resp. iné doklady, ktoré nahrádzajú požadované potvrdenie pre </t>
    </r>
    <r>
      <rPr>
        <b/>
        <sz val="10"/>
        <color theme="1"/>
        <rFont val="Arial"/>
        <family val="2"/>
        <charset val="238"/>
      </rPr>
      <t>každú položku predmetu zákazky.</t>
    </r>
  </si>
  <si>
    <r>
      <t xml:space="preserve">Certifikát EÚ skúšky typu pre </t>
    </r>
    <r>
      <rPr>
        <b/>
        <sz val="10"/>
        <color theme="1"/>
        <rFont val="Arial"/>
        <family val="2"/>
        <charset val="238"/>
      </rPr>
      <t>každú položku predmetu zákazky.</t>
    </r>
  </si>
  <si>
    <r>
      <t xml:space="preserve">Doklad, na základe ktorého bolo pridelené označenie CE pre </t>
    </r>
    <r>
      <rPr>
        <b/>
        <sz val="10"/>
        <color theme="1"/>
        <rFont val="Arial"/>
        <family val="2"/>
        <charset val="238"/>
      </rPr>
      <t>každú položku predmetu zákazky.</t>
    </r>
  </si>
  <si>
    <r>
      <t xml:space="preserve">Potvrdenia ŠÚKL - výstup z databázy registrovaných/evidovaných zdravotníckych pomôcok, resp. iné doklady, ktoré nahrádzajú požadované potvrdenie ku všetkým ponúkaným produktom uvedeným v prílohe </t>
    </r>
    <r>
      <rPr>
        <b/>
        <sz val="10"/>
        <color theme="1"/>
        <rFont val="Arial"/>
        <family val="2"/>
        <charset val="238"/>
      </rPr>
      <t>pre každú položku predmetu zákazky.</t>
    </r>
  </si>
  <si>
    <r>
      <t xml:space="preserve">Funkčné vzorky </t>
    </r>
    <r>
      <rPr>
        <b/>
        <sz val="10"/>
        <color theme="1"/>
        <rFont val="Arial"/>
        <family val="2"/>
        <charset val="238"/>
      </rPr>
      <t>všetkých ponúkaných produktov</t>
    </r>
    <r>
      <rPr>
        <sz val="10"/>
        <color theme="1"/>
        <rFont val="Arial"/>
        <family val="2"/>
        <charset val="238"/>
      </rPr>
      <t xml:space="preserve"> uvedených v Prílohe č. 1 v minimálnom počte 1 ks (t.j. 1 ks pre každú požadovanú položku/veľkosť predmetu zákazky) za účelom ich testovania v plnej prevádzke verejného obstarávateľa. Požaduje sa viditeľná identifikácia každej predloženej vzorky, na základe ktorej verejný obstarávateľ jednoznačne identifikuje, ku ktorej požadovanej položke predmetu zákazky bola vzorka predložená. Požaduje sa označenie každej vzorky. Samostatne zabalená vzorka pre každú položku predmetu zákazky musí tvoriť súčasť ponuky.</t>
    </r>
  </si>
  <si>
    <r>
      <t xml:space="preserve">Prospektový materiál </t>
    </r>
    <r>
      <rPr>
        <b/>
        <sz val="10"/>
        <color theme="1"/>
        <rFont val="Arial"/>
        <family val="2"/>
        <charset val="238"/>
      </rPr>
      <t>všetkých ponúkaných produktov uvedených v Prílohe č. 1.</t>
    </r>
    <r>
      <rPr>
        <sz val="10"/>
        <color theme="1"/>
        <rFont val="Arial"/>
        <family val="2"/>
        <charset val="238"/>
      </rPr>
      <t xml:space="preserve">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technickou špecifikáciou predmetu zákazky. Prospektový materiál nemusí byť preložený do slovenského jazyka. </t>
    </r>
  </si>
  <si>
    <t>V prípade, ak počas platnosti rámcovej dohody bude ukončená výroba niektorého z druhov tovaru je dodávateľ povinný ponúknuť objednávateľovi plne funkčný tovar s rovnakými, resp. vyššími parametrami a vlastnosťami, aké mal tovar, ktorého výroba bola ukončená (ďalej len "náhradný tovar"). Táto skutočnosť musí byť doložená oficiálnym vyhlásením výrobcu. Cena náhradného tovaru nesmie byť vyššia ako cena pôvodného tovaru, ktorého výroba bola ukončená. Ak trhová cena náhradného tovaru bude v danom období nižšia ako cena pôvodného tovaru, platí spôsob určenia ceny uvedený v predchádzajúcom bode.</t>
  </si>
  <si>
    <t>Respirátor FFP 3 (KN99) - typ č.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</si>
</sst>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dotted">
        <color indexed="64"/>
      </left>
      <right style="dotted">
        <color auto="1"/>
      </right>
      <top style="medium">
        <color auto="1"/>
      </top>
      <bottom style="thin">
        <color indexed="64"/>
      </bottom>
      <diagonal/>
    </border>
    <border>
      <left style="medium">
        <color auto="1"/>
      </left>
      <right/>
      <top style="thin">
        <color auto="1"/>
      </top>
      <bottom style="thin">
        <color auto="1"/>
      </bottom>
      <diagonal/>
    </border>
    <border>
      <left style="dotted">
        <color auto="1"/>
      </left>
      <right style="dotted">
        <color auto="1"/>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medium">
        <color auto="1"/>
      </bottom>
      <diagonal/>
    </border>
    <border>
      <left/>
      <right style="medium">
        <color indexed="64"/>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right/>
      <top style="thin">
        <color indexed="64"/>
      </top>
      <bottom style="medium">
        <color auto="1"/>
      </bottom>
      <diagonal/>
    </border>
    <border>
      <left/>
      <right style="thin">
        <color auto="1"/>
      </right>
      <top style="medium">
        <color auto="1"/>
      </top>
      <bottom style="thin">
        <color auto="1"/>
      </bottom>
      <diagonal/>
    </border>
    <border>
      <left style="dotted">
        <color auto="1"/>
      </left>
      <right style="medium">
        <color indexed="64"/>
      </right>
      <top/>
      <bottom style="medium">
        <color indexed="64"/>
      </bottom>
      <diagonal/>
    </border>
    <border>
      <left style="dotted">
        <color indexed="64"/>
      </left>
      <right/>
      <top/>
      <bottom style="thin">
        <color indexed="64"/>
      </bottom>
      <diagonal/>
    </border>
    <border>
      <left style="dotted">
        <color auto="1"/>
      </left>
      <right/>
      <top style="thin">
        <color indexed="64"/>
      </top>
      <bottom style="thin">
        <color indexed="64"/>
      </bottom>
      <diagonal/>
    </border>
    <border>
      <left/>
      <right/>
      <top style="thin">
        <color indexed="64"/>
      </top>
      <bottom style="thin">
        <color indexed="64"/>
      </bottom>
      <diagonal/>
    </border>
    <border>
      <left style="dotted">
        <color auto="1"/>
      </left>
      <right style="dotted">
        <color auto="1"/>
      </right>
      <top/>
      <bottom style="medium">
        <color indexed="64"/>
      </bottom>
      <diagonal/>
    </border>
    <border>
      <left/>
      <right style="medium">
        <color indexed="64"/>
      </right>
      <top/>
      <bottom style="thin">
        <color auto="1"/>
      </bottom>
      <diagonal/>
    </border>
    <border>
      <left/>
      <right style="thin">
        <color auto="1"/>
      </right>
      <top style="medium">
        <color auto="1"/>
      </top>
      <bottom/>
      <diagonal/>
    </border>
    <border>
      <left style="thin">
        <color indexed="64"/>
      </left>
      <right/>
      <top/>
      <bottom/>
      <diagonal/>
    </border>
    <border>
      <left style="thin">
        <color indexed="64"/>
      </left>
      <right/>
      <top/>
      <bottom style="medium">
        <color indexed="64"/>
      </bottom>
      <diagonal/>
    </border>
    <border>
      <left/>
      <right style="medium">
        <color auto="1"/>
      </right>
      <top/>
      <bottom style="medium">
        <color auto="1"/>
      </bottom>
      <diagonal/>
    </border>
    <border>
      <left style="dotted">
        <color auto="1"/>
      </left>
      <right style="medium">
        <color auto="1"/>
      </right>
      <top style="thin">
        <color indexed="64"/>
      </top>
      <bottom style="thin">
        <color indexed="64"/>
      </bottom>
      <diagonal/>
    </border>
    <border>
      <left/>
      <right style="medium">
        <color auto="1"/>
      </right>
      <top/>
      <bottom/>
      <diagonal/>
    </border>
    <border>
      <left/>
      <right style="thin">
        <color indexed="64"/>
      </right>
      <top style="dotted">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dotted">
        <color auto="1"/>
      </left>
      <right style="medium">
        <color auto="1"/>
      </right>
      <top style="medium">
        <color auto="1"/>
      </top>
      <bottom style="thin">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9">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8" xfId="0" applyNumberFormat="1" applyFont="1" applyFill="1" applyBorder="1" applyAlignment="1">
      <alignment horizontal="left"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2" xfId="0" applyFont="1" applyBorder="1" applyAlignment="1">
      <alignment vertical="center" wrapText="1"/>
    </xf>
    <xf numFmtId="0" fontId="2" fillId="0" borderId="12" xfId="0" applyFont="1" applyFill="1" applyBorder="1" applyAlignment="1">
      <alignment horizontal="center" vertical="center" wrapText="1"/>
    </xf>
    <xf numFmtId="0" fontId="2" fillId="3" borderId="12" xfId="0" applyFont="1" applyFill="1" applyBorder="1" applyAlignment="1">
      <alignment horizontal="left" vertical="top" wrapText="1"/>
    </xf>
    <xf numFmtId="0" fontId="2" fillId="3" borderId="12"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2"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4"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0"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23" xfId="0" applyNumberFormat="1" applyFont="1" applyBorder="1" applyAlignment="1">
      <alignment horizontal="center" vertical="center" wrapText="1"/>
    </xf>
    <xf numFmtId="0" fontId="7" fillId="2" borderId="12" xfId="5" applyFont="1" applyFill="1" applyBorder="1" applyAlignment="1">
      <alignment horizontal="right" vertical="center" wrapText="1"/>
    </xf>
    <xf numFmtId="0" fontId="7" fillId="0" borderId="25"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49" fontId="2" fillId="0" borderId="8" xfId="0" applyNumberFormat="1" applyFont="1" applyBorder="1" applyAlignment="1">
      <alignment horizontal="left" vertical="center"/>
    </xf>
    <xf numFmtId="49" fontId="2" fillId="0" borderId="13" xfId="0" applyNumberFormat="1" applyFont="1" applyFill="1" applyBorder="1" applyAlignment="1">
      <alignment horizontal="left" vertical="center" wrapText="1"/>
    </xf>
    <xf numFmtId="49" fontId="5" fillId="5" borderId="15" xfId="0" applyNumberFormat="1" applyFont="1" applyFill="1" applyBorder="1" applyAlignment="1">
      <alignment vertical="center" wrapText="1"/>
    </xf>
    <xf numFmtId="49" fontId="5" fillId="5" borderId="22" xfId="0" applyNumberFormat="1" applyFont="1" applyFill="1" applyBorder="1" applyAlignment="1">
      <alignment vertical="center" wrapText="1"/>
    </xf>
    <xf numFmtId="0" fontId="4" fillId="6" borderId="12" xfId="0" applyFont="1" applyFill="1" applyBorder="1" applyAlignment="1">
      <alignment vertical="center" wrapText="1"/>
    </xf>
    <xf numFmtId="0" fontId="4" fillId="0" borderId="12" xfId="0" applyFont="1" applyBorder="1" applyAlignment="1">
      <alignment vertical="center"/>
    </xf>
    <xf numFmtId="0" fontId="7" fillId="0" borderId="0" xfId="0" applyFont="1" applyAlignment="1">
      <alignment horizontal="right" vertical="top"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49" fontId="2" fillId="0" borderId="29" xfId="0" applyNumberFormat="1" applyFont="1" applyBorder="1" applyAlignment="1">
      <alignment vertical="center"/>
    </xf>
    <xf numFmtId="0" fontId="7" fillId="0" borderId="31" xfId="0" applyNumberFormat="1" applyFont="1" applyBorder="1" applyAlignment="1">
      <alignment horizontal="center" vertical="center" wrapText="1"/>
    </xf>
    <xf numFmtId="0" fontId="4" fillId="0" borderId="26" xfId="0" applyFont="1" applyFill="1" applyBorder="1" applyAlignment="1">
      <alignment horizontal="left" vertical="center" wrapText="1"/>
    </xf>
    <xf numFmtId="3" fontId="4" fillId="0" borderId="12" xfId="0" applyNumberFormat="1" applyFont="1" applyFill="1" applyBorder="1" applyAlignment="1">
      <alignment horizontal="center" vertical="center" wrapText="1"/>
    </xf>
    <xf numFmtId="0" fontId="2" fillId="0" borderId="0" xfId="0" applyFont="1" applyAlignment="1">
      <alignment horizontal="justify" vertical="center"/>
    </xf>
    <xf numFmtId="49" fontId="2" fillId="0" borderId="35" xfId="0" applyNumberFormat="1" applyFont="1" applyFill="1" applyBorder="1" applyAlignment="1">
      <alignment horizontal="left" vertical="center" wrapText="1"/>
    </xf>
    <xf numFmtId="0" fontId="2" fillId="0" borderId="6" xfId="0" applyFont="1" applyBorder="1" applyAlignment="1">
      <alignment horizontal="justify"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12" xfId="0" applyFont="1" applyFill="1" applyBorder="1" applyAlignment="1">
      <alignmen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12" xfId="0" applyFont="1" applyFill="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13" xfId="0" applyNumberFormat="1" applyFont="1" applyBorder="1" applyAlignment="1">
      <alignment vertical="center"/>
    </xf>
    <xf numFmtId="49" fontId="2" fillId="0" borderId="33" xfId="0" applyNumberFormat="1" applyFont="1" applyBorder="1" applyAlignment="1">
      <alignment horizontal="left" vertical="center" wrapText="1"/>
    </xf>
    <xf numFmtId="0" fontId="4" fillId="0" borderId="12" xfId="0" applyFont="1" applyBorder="1" applyAlignment="1">
      <alignment vertical="center" wrapText="1"/>
    </xf>
    <xf numFmtId="0" fontId="2" fillId="0" borderId="46" xfId="0" applyFont="1" applyBorder="1" applyAlignment="1">
      <alignment vertical="center"/>
    </xf>
    <xf numFmtId="0" fontId="3" fillId="0" borderId="46" xfId="0" applyFont="1" applyBorder="1" applyAlignment="1">
      <alignment vertical="center"/>
    </xf>
    <xf numFmtId="49" fontId="2" fillId="0" borderId="42" xfId="0" applyNumberFormat="1" applyFont="1" applyBorder="1" applyAlignment="1">
      <alignment horizontal="left" vertical="center" wrapText="1"/>
    </xf>
    <xf numFmtId="49" fontId="2" fillId="0" borderId="37" xfId="0" applyNumberFormat="1" applyFont="1" applyBorder="1" applyAlignment="1">
      <alignment horizontal="left" vertical="center" wrapText="1"/>
    </xf>
    <xf numFmtId="0" fontId="2" fillId="0" borderId="47" xfId="0" applyFont="1" applyBorder="1" applyAlignment="1">
      <alignment vertical="center"/>
    </xf>
    <xf numFmtId="0" fontId="3" fillId="0" borderId="50" xfId="0" applyFont="1" applyBorder="1" applyAlignment="1">
      <alignment vertical="center"/>
    </xf>
    <xf numFmtId="0" fontId="2" fillId="0" borderId="50" xfId="0" applyFont="1" applyBorder="1" applyAlignment="1">
      <alignment vertical="center"/>
    </xf>
    <xf numFmtId="0" fontId="2" fillId="0" borderId="48" xfId="0" applyFont="1" applyBorder="1" applyAlignment="1">
      <alignment vertical="center"/>
    </xf>
    <xf numFmtId="0" fontId="4" fillId="0" borderId="26" xfId="0" applyFont="1" applyFill="1" applyBorder="1" applyAlignment="1">
      <alignment vertical="center" wrapText="1"/>
    </xf>
    <xf numFmtId="0" fontId="7" fillId="0" borderId="26" xfId="0" applyNumberFormat="1" applyFont="1" applyBorder="1" applyAlignment="1">
      <alignment horizontal="center" vertical="center" wrapText="1"/>
    </xf>
    <xf numFmtId="49" fontId="2" fillId="0" borderId="52" xfId="0" applyNumberFormat="1"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32" xfId="0"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41" xfId="0" applyFont="1" applyFill="1" applyBorder="1" applyAlignment="1">
      <alignment horizontal="center" vertical="center"/>
    </xf>
    <xf numFmtId="49" fontId="2" fillId="0" borderId="36" xfId="0" applyNumberFormat="1" applyFont="1" applyFill="1" applyBorder="1" applyAlignment="1">
      <alignment horizontal="left" vertical="top" wrapText="1"/>
    </xf>
    <xf numFmtId="0" fontId="2" fillId="0" borderId="40" xfId="0" applyFont="1" applyFill="1" applyBorder="1" applyAlignment="1">
      <alignment horizontal="left" vertical="center" wrapText="1"/>
    </xf>
    <xf numFmtId="0" fontId="2" fillId="0" borderId="44"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47"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49" fontId="2" fillId="0" borderId="12"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3" fillId="0" borderId="0" xfId="0" applyNumberFormat="1" applyFont="1" applyFill="1" applyAlignment="1">
      <alignment horizontal="center" vertical="center" wrapText="1"/>
    </xf>
    <xf numFmtId="49" fontId="5" fillId="5" borderId="11"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49" fontId="2" fillId="0" borderId="42" xfId="0" applyNumberFormat="1" applyFont="1" applyBorder="1" applyAlignment="1">
      <alignment horizontal="left" vertical="center" wrapText="1"/>
    </xf>
    <xf numFmtId="49" fontId="2" fillId="2" borderId="2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45" xfId="0" applyFont="1" applyFill="1" applyBorder="1" applyAlignment="1">
      <alignment horizontal="center" vertical="top" wrapText="1"/>
    </xf>
    <xf numFmtId="49" fontId="2" fillId="2" borderId="19" xfId="0" applyNumberFormat="1" applyFont="1" applyFill="1" applyBorder="1" applyAlignment="1">
      <alignment horizontal="center" vertical="center" wrapText="1"/>
    </xf>
    <xf numFmtId="49" fontId="2" fillId="2" borderId="51"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49" fontId="5" fillId="5" borderId="38" xfId="0" applyNumberFormat="1" applyFont="1" applyFill="1" applyBorder="1" applyAlignment="1">
      <alignment horizontal="left" vertical="center" wrapText="1"/>
    </xf>
    <xf numFmtId="0" fontId="3" fillId="4" borderId="0"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3" fillId="0" borderId="0" xfId="0" applyFont="1" applyAlignment="1">
      <alignment horizontal="center"/>
    </xf>
    <xf numFmtId="0" fontId="4" fillId="6" borderId="0" xfId="0" applyFont="1" applyFill="1" applyAlignment="1">
      <alignment horizontal="left" vertical="top" wrapText="1"/>
    </xf>
    <xf numFmtId="0" fontId="3" fillId="6" borderId="0" xfId="0" applyFont="1" applyFill="1" applyAlignment="1">
      <alignment horizontal="left" vertical="center" wrapText="1"/>
    </xf>
    <xf numFmtId="0" fontId="8" fillId="6" borderId="0" xfId="0" applyFont="1" applyFill="1" applyAlignment="1">
      <alignment horizontal="left" vertical="center" wrapText="1"/>
    </xf>
    <xf numFmtId="0" fontId="2" fillId="0" borderId="0" xfId="0" applyFont="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1"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0" borderId="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6" xfId="0" applyNumberFormat="1" applyFont="1" applyFill="1" applyBorder="1" applyAlignment="1">
      <alignment horizontal="center" vertical="top" wrapText="1"/>
    </xf>
    <xf numFmtId="49" fontId="3" fillId="2" borderId="2" xfId="0" applyNumberFormat="1" applyFont="1" applyFill="1" applyBorder="1" applyAlignment="1">
      <alignment horizontal="center" vertical="top" wrapText="1"/>
    </xf>
    <xf numFmtId="49" fontId="3" fillId="2" borderId="3" xfId="0" applyNumberFormat="1" applyFont="1" applyFill="1" applyBorder="1" applyAlignment="1">
      <alignment horizontal="center" vertical="top" wrapText="1"/>
    </xf>
    <xf numFmtId="49" fontId="3" fillId="2" borderId="48" xfId="0" applyNumberFormat="1" applyFont="1" applyFill="1" applyBorder="1" applyAlignment="1">
      <alignment horizontal="center" vertical="top" wrapText="1"/>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12" fillId="0" borderId="7" xfId="0" applyFont="1" applyBorder="1" applyAlignment="1">
      <alignment horizontal="center"/>
    </xf>
    <xf numFmtId="0" fontId="2" fillId="0" borderId="41" xfId="0" applyFont="1" applyFill="1" applyBorder="1" applyAlignment="1">
      <alignment horizontal="center" vertical="center"/>
    </xf>
    <xf numFmtId="0" fontId="2" fillId="0" borderId="34" xfId="0" applyFont="1" applyFill="1" applyBorder="1" applyAlignment="1">
      <alignment horizontal="center" vertical="center"/>
    </xf>
    <xf numFmtId="49" fontId="3" fillId="0" borderId="1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0" fontId="2" fillId="0" borderId="43" xfId="0" applyFont="1" applyFill="1" applyBorder="1" applyAlignment="1">
      <alignment horizontal="left" vertical="center" wrapText="1"/>
    </xf>
    <xf numFmtId="0" fontId="2" fillId="0" borderId="39" xfId="0" applyFont="1" applyFill="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21">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12" Type="http://schemas.openxmlformats.org/officeDocument/2006/relationships/image" Target="../media/image10.jpeg"/><Relationship Id="rId2" Type="http://schemas.openxmlformats.org/officeDocument/2006/relationships/image" Target="../media/image1.jpeg"/><Relationship Id="rId1" Type="http://schemas.openxmlformats.org/officeDocument/2006/relationships/hyperlink" Target="https://www.solik.sk/images/catalog-fullsize/25/67/90/200929-navlek-na-obuv-vysoky-protismykovy.jpg" TargetMode="External"/><Relationship Id="rId6" Type="http://schemas.openxmlformats.org/officeDocument/2006/relationships/image" Target="../media/image5.jpeg"/><Relationship Id="rId11" Type="http://schemas.openxmlformats.org/officeDocument/2006/relationships/hyperlink" Target="https://www.officedepot.sk/galeria/2_158967/vysoky-navlek-na-obuv-tyvek-pobo-original.jpg" TargetMode="External"/><Relationship Id="rId5" Type="http://schemas.openxmlformats.org/officeDocument/2006/relationships/image" Target="../media/image4.png"/><Relationship Id="rId10" Type="http://schemas.openxmlformats.org/officeDocument/2006/relationships/image" Target="../media/image9.png"/><Relationship Id="rId4" Type="http://schemas.openxmlformats.org/officeDocument/2006/relationships/image" Target="../media/image3.jpeg"/><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23</xdr:row>
          <xdr:rowOff>0</xdr:rowOff>
        </xdr:from>
        <xdr:to>
          <xdr:col>0</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24</xdr:row>
          <xdr:rowOff>9525</xdr:rowOff>
        </xdr:from>
        <xdr:to>
          <xdr:col>0</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49</xdr:row>
          <xdr:rowOff>9525</xdr:rowOff>
        </xdr:from>
        <xdr:to>
          <xdr:col>0</xdr:col>
          <xdr:colOff>885825</xdr:colOff>
          <xdr:row>49</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50</xdr:row>
          <xdr:rowOff>0</xdr:rowOff>
        </xdr:from>
        <xdr:to>
          <xdr:col>0</xdr:col>
          <xdr:colOff>885825</xdr:colOff>
          <xdr:row>50</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0</xdr:colOff>
      <xdr:row>232</xdr:row>
      <xdr:rowOff>0</xdr:rowOff>
    </xdr:from>
    <xdr:to>
      <xdr:col>6</xdr:col>
      <xdr:colOff>1474787</xdr:colOff>
      <xdr:row>236</xdr:row>
      <xdr:rowOff>196850</xdr:rowOff>
    </xdr:to>
    <xdr:pic>
      <xdr:nvPicPr>
        <xdr:cNvPr id="13" name="Obrázok 12" descr="Návlek na obuv vysoký protišmykový 450 3M">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34825" y="67808475"/>
          <a:ext cx="1470025" cy="145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1238250</xdr:colOff>
      <xdr:row>211</xdr:row>
      <xdr:rowOff>297656</xdr:rowOff>
    </xdr:from>
    <xdr:to>
      <xdr:col>6</xdr:col>
      <xdr:colOff>154413</xdr:colOff>
      <xdr:row>218</xdr:row>
      <xdr:rowOff>4261</xdr:rowOff>
    </xdr:to>
    <xdr:pic>
      <xdr:nvPicPr>
        <xdr:cNvPr id="4" name="Obrázok 3"/>
        <xdr:cNvPicPr>
          <a:picLocks noChangeAspect="1"/>
        </xdr:cNvPicPr>
      </xdr:nvPicPr>
      <xdr:blipFill>
        <a:blip xmlns:r="http://schemas.openxmlformats.org/officeDocument/2006/relationships" r:embed="rId3"/>
        <a:stretch>
          <a:fillRect/>
        </a:stretch>
      </xdr:blipFill>
      <xdr:spPr>
        <a:xfrm>
          <a:off x="12037219" y="64496156"/>
          <a:ext cx="1249788" cy="1873542"/>
        </a:xfrm>
        <a:prstGeom prst="rect">
          <a:avLst/>
        </a:prstGeom>
      </xdr:spPr>
    </xdr:pic>
    <xdr:clientData/>
  </xdr:twoCellAnchor>
  <xdr:twoCellAnchor editAs="oneCell">
    <xdr:from>
      <xdr:col>5</xdr:col>
      <xdr:colOff>816769</xdr:colOff>
      <xdr:row>198</xdr:row>
      <xdr:rowOff>107156</xdr:rowOff>
    </xdr:from>
    <xdr:to>
      <xdr:col>6</xdr:col>
      <xdr:colOff>847250</xdr:colOff>
      <xdr:row>205</xdr:row>
      <xdr:rowOff>166528</xdr:rowOff>
    </xdr:to>
    <xdr:pic>
      <xdr:nvPicPr>
        <xdr:cNvPr id="17" name="Obrázek 7">
          <a:extLst>
            <a:ext uri="{FF2B5EF4-FFF2-40B4-BE49-F238E27FC236}">
              <a16:creationId xmlns:a16="http://schemas.microsoft.com/office/drawing/2014/main" id="{F4BFCA3F-E8E8-4E88-9ECD-D02C55890F1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615738" y="60281344"/>
          <a:ext cx="2364106" cy="2226310"/>
        </a:xfrm>
        <a:prstGeom prst="rect">
          <a:avLst/>
        </a:prstGeom>
      </xdr:spPr>
    </xdr:pic>
    <xdr:clientData/>
  </xdr:twoCellAnchor>
  <xdr:twoCellAnchor editAs="oneCell">
    <xdr:from>
      <xdr:col>5</xdr:col>
      <xdr:colOff>119327</xdr:colOff>
      <xdr:row>183</xdr:row>
      <xdr:rowOff>56620</xdr:rowOff>
    </xdr:from>
    <xdr:to>
      <xdr:col>5</xdr:col>
      <xdr:colOff>1984865</xdr:colOff>
      <xdr:row>190</xdr:row>
      <xdr:rowOff>278506</xdr:rowOff>
    </xdr:to>
    <xdr:pic>
      <xdr:nvPicPr>
        <xdr:cNvPr id="6" name="Obrázok 5"/>
        <xdr:cNvPicPr>
          <a:picLocks noChangeAspect="1"/>
        </xdr:cNvPicPr>
      </xdr:nvPicPr>
      <xdr:blipFill>
        <a:blip xmlns:r="http://schemas.openxmlformats.org/officeDocument/2006/relationships" r:embed="rId5"/>
        <a:stretch>
          <a:fillRect/>
        </a:stretch>
      </xdr:blipFill>
      <xdr:spPr>
        <a:xfrm>
          <a:off x="10924910" y="56846787"/>
          <a:ext cx="1865538" cy="2444387"/>
        </a:xfrm>
        <a:prstGeom prst="rect">
          <a:avLst/>
        </a:prstGeom>
      </xdr:spPr>
    </xdr:pic>
    <xdr:clientData/>
  </xdr:twoCellAnchor>
  <xdr:twoCellAnchor editAs="oneCell">
    <xdr:from>
      <xdr:col>5</xdr:col>
      <xdr:colOff>2095500</xdr:colOff>
      <xdr:row>183</xdr:row>
      <xdr:rowOff>84666</xdr:rowOff>
    </xdr:from>
    <xdr:to>
      <xdr:col>6</xdr:col>
      <xdr:colOff>1231485</xdr:colOff>
      <xdr:row>190</xdr:row>
      <xdr:rowOff>189439</xdr:rowOff>
    </xdr:to>
    <xdr:pic>
      <xdr:nvPicPr>
        <xdr:cNvPr id="21" name="Obrázek 15">
          <a:extLst>
            <a:ext uri="{FF2B5EF4-FFF2-40B4-BE49-F238E27FC236}">
              <a16:creationId xmlns:a16="http://schemas.microsoft.com/office/drawing/2014/main" id="{A5FEE164-2E99-4246-B500-6B296571B3B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901083" y="56874833"/>
          <a:ext cx="1474902" cy="2327274"/>
        </a:xfrm>
        <a:prstGeom prst="rect">
          <a:avLst/>
        </a:prstGeom>
      </xdr:spPr>
    </xdr:pic>
    <xdr:clientData/>
  </xdr:twoCellAnchor>
  <xdr:twoCellAnchor editAs="oneCell">
    <xdr:from>
      <xdr:col>5</xdr:col>
      <xdr:colOff>171450</xdr:colOff>
      <xdr:row>176</xdr:row>
      <xdr:rowOff>0</xdr:rowOff>
    </xdr:from>
    <xdr:to>
      <xdr:col>5</xdr:col>
      <xdr:colOff>1274922</xdr:colOff>
      <xdr:row>181</xdr:row>
      <xdr:rowOff>92726</xdr:rowOff>
    </xdr:to>
    <xdr:pic>
      <xdr:nvPicPr>
        <xdr:cNvPr id="15" name="Obrázok 14"/>
        <xdr:cNvPicPr>
          <a:picLocks noChangeAspect="1"/>
        </xdr:cNvPicPr>
      </xdr:nvPicPr>
      <xdr:blipFill>
        <a:blip xmlns:r="http://schemas.openxmlformats.org/officeDocument/2006/relationships" r:embed="rId7"/>
        <a:stretch>
          <a:fillRect/>
        </a:stretch>
      </xdr:blipFill>
      <xdr:spPr>
        <a:xfrm>
          <a:off x="10972800" y="50206275"/>
          <a:ext cx="1103472" cy="1664352"/>
        </a:xfrm>
        <a:prstGeom prst="rect">
          <a:avLst/>
        </a:prstGeom>
      </xdr:spPr>
    </xdr:pic>
    <xdr:clientData/>
  </xdr:twoCellAnchor>
  <xdr:twoCellAnchor editAs="oneCell">
    <xdr:from>
      <xdr:col>5</xdr:col>
      <xdr:colOff>1587500</xdr:colOff>
      <xdr:row>176</xdr:row>
      <xdr:rowOff>0</xdr:rowOff>
    </xdr:from>
    <xdr:to>
      <xdr:col>6</xdr:col>
      <xdr:colOff>783574</xdr:colOff>
      <xdr:row>181</xdr:row>
      <xdr:rowOff>56147</xdr:rowOff>
    </xdr:to>
    <xdr:pic>
      <xdr:nvPicPr>
        <xdr:cNvPr id="19" name="Obrázok 18"/>
        <xdr:cNvPicPr>
          <a:picLocks noChangeAspect="1"/>
        </xdr:cNvPicPr>
      </xdr:nvPicPr>
      <xdr:blipFill>
        <a:blip xmlns:r="http://schemas.openxmlformats.org/officeDocument/2006/relationships" r:embed="rId8"/>
        <a:stretch>
          <a:fillRect/>
        </a:stretch>
      </xdr:blipFill>
      <xdr:spPr>
        <a:xfrm>
          <a:off x="12393083" y="54567667"/>
          <a:ext cx="1534991" cy="1643647"/>
        </a:xfrm>
        <a:prstGeom prst="rect">
          <a:avLst/>
        </a:prstGeom>
      </xdr:spPr>
    </xdr:pic>
    <xdr:clientData/>
  </xdr:twoCellAnchor>
  <xdr:twoCellAnchor editAs="oneCell">
    <xdr:from>
      <xdr:col>5</xdr:col>
      <xdr:colOff>314325</xdr:colOff>
      <xdr:row>163</xdr:row>
      <xdr:rowOff>200025</xdr:rowOff>
    </xdr:from>
    <xdr:to>
      <xdr:col>5</xdr:col>
      <xdr:colOff>2259118</xdr:colOff>
      <xdr:row>167</xdr:row>
      <xdr:rowOff>125452</xdr:rowOff>
    </xdr:to>
    <xdr:pic>
      <xdr:nvPicPr>
        <xdr:cNvPr id="27" name="Obrázok 26"/>
        <xdr:cNvPicPr>
          <a:picLocks noChangeAspect="1"/>
        </xdr:cNvPicPr>
      </xdr:nvPicPr>
      <xdr:blipFill>
        <a:blip xmlns:r="http://schemas.openxmlformats.org/officeDocument/2006/relationships" r:embed="rId9"/>
        <a:stretch>
          <a:fillRect/>
        </a:stretch>
      </xdr:blipFill>
      <xdr:spPr>
        <a:xfrm>
          <a:off x="11115675" y="46320075"/>
          <a:ext cx="1944793" cy="1182727"/>
        </a:xfrm>
        <a:prstGeom prst="rect">
          <a:avLst/>
        </a:prstGeom>
      </xdr:spPr>
    </xdr:pic>
    <xdr:clientData/>
  </xdr:twoCellAnchor>
  <xdr:twoCellAnchor editAs="oneCell">
    <xdr:from>
      <xdr:col>5</xdr:col>
      <xdr:colOff>419100</xdr:colOff>
      <xdr:row>151</xdr:row>
      <xdr:rowOff>276225</xdr:rowOff>
    </xdr:from>
    <xdr:to>
      <xdr:col>5</xdr:col>
      <xdr:colOff>2126128</xdr:colOff>
      <xdr:row>155</xdr:row>
      <xdr:rowOff>12659</xdr:rowOff>
    </xdr:to>
    <xdr:pic>
      <xdr:nvPicPr>
        <xdr:cNvPr id="29" name="Obrázok 28"/>
        <xdr:cNvPicPr>
          <a:picLocks noChangeAspect="1"/>
        </xdr:cNvPicPr>
      </xdr:nvPicPr>
      <xdr:blipFill>
        <a:blip xmlns:r="http://schemas.openxmlformats.org/officeDocument/2006/relationships" r:embed="rId10"/>
        <a:stretch>
          <a:fillRect/>
        </a:stretch>
      </xdr:blipFill>
      <xdr:spPr>
        <a:xfrm>
          <a:off x="11220450" y="42624375"/>
          <a:ext cx="1707028" cy="993734"/>
        </a:xfrm>
        <a:prstGeom prst="rect">
          <a:avLst/>
        </a:prstGeom>
      </xdr:spPr>
    </xdr:pic>
    <xdr:clientData/>
  </xdr:twoCellAnchor>
  <xdr:twoCellAnchor editAs="oneCell">
    <xdr:from>
      <xdr:col>5</xdr:col>
      <xdr:colOff>631031</xdr:colOff>
      <xdr:row>232</xdr:row>
      <xdr:rowOff>226219</xdr:rowOff>
    </xdr:from>
    <xdr:to>
      <xdr:col>5</xdr:col>
      <xdr:colOff>1634077</xdr:colOff>
      <xdr:row>236</xdr:row>
      <xdr:rowOff>235744</xdr:rowOff>
    </xdr:to>
    <xdr:pic>
      <xdr:nvPicPr>
        <xdr:cNvPr id="18" name="Obrázok 17" descr="Vysoký návlek na obuv TYVEK POBO">
          <a:hlinkClick xmlns:r="http://schemas.openxmlformats.org/officeDocument/2006/relationships" r:id="rId11" tooltip="Vysoký návlek na obuv TYVEK POBO"/>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430000" y="70925532"/>
          <a:ext cx="1003046"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G340"/>
  <sheetViews>
    <sheetView showGridLines="0" tabSelected="1" zoomScale="80" zoomScaleNormal="80" zoomScaleSheetLayoutView="70" workbookViewId="0">
      <selection activeCell="B50" sqref="B50"/>
    </sheetView>
  </sheetViews>
  <sheetFormatPr defaultRowHeight="12.75" x14ac:dyDescent="0.2"/>
  <cols>
    <col min="1" max="1" width="13.5703125" style="1" customWidth="1"/>
    <col min="2" max="2" width="98.5703125" style="1" customWidth="1"/>
    <col min="3" max="3" width="16.42578125" style="8" customWidth="1"/>
    <col min="4" max="4" width="13.7109375" style="8" customWidth="1"/>
    <col min="5" max="5" width="19.7109375" style="2" customWidth="1"/>
    <col min="6" max="6" width="35" style="1" customWidth="1"/>
    <col min="7" max="7" width="22.5703125" style="1" customWidth="1"/>
    <col min="8" max="16384" width="9.140625" style="1"/>
  </cols>
  <sheetData>
    <row r="1" spans="1:7" ht="19.5" customHeight="1" x14ac:dyDescent="0.2">
      <c r="A1" s="144" t="s">
        <v>50</v>
      </c>
      <c r="B1" s="144"/>
      <c r="C1" s="144"/>
      <c r="D1" s="144"/>
      <c r="E1" s="144"/>
    </row>
    <row r="2" spans="1:7" ht="27.75" customHeight="1" x14ac:dyDescent="0.2">
      <c r="A2" s="148" t="s">
        <v>48</v>
      </c>
      <c r="B2" s="148"/>
      <c r="C2" s="148"/>
      <c r="D2" s="148"/>
      <c r="E2" s="148"/>
    </row>
    <row r="3" spans="1:7" ht="54.75" customHeight="1" x14ac:dyDescent="0.2">
      <c r="A3" s="117" t="s">
        <v>54</v>
      </c>
      <c r="B3" s="117"/>
      <c r="C3" s="117"/>
      <c r="D3" s="117"/>
      <c r="E3" s="117"/>
    </row>
    <row r="4" spans="1:7" ht="24.95" customHeight="1" x14ac:dyDescent="0.2">
      <c r="A4" s="46" t="s">
        <v>53</v>
      </c>
      <c r="B4" s="56"/>
      <c r="C4" s="40"/>
      <c r="D4" s="40"/>
      <c r="E4" s="40"/>
    </row>
    <row r="5" spans="1:7" ht="24.95" customHeight="1" x14ac:dyDescent="0.2">
      <c r="A5" s="46" t="s">
        <v>51</v>
      </c>
      <c r="B5" s="57"/>
      <c r="C5" s="40"/>
      <c r="D5" s="40"/>
      <c r="E5" s="40"/>
    </row>
    <row r="6" spans="1:7" ht="5.0999999999999996" customHeight="1" x14ac:dyDescent="0.2">
      <c r="A6" s="40"/>
      <c r="B6" s="40"/>
      <c r="C6" s="40"/>
      <c r="D6" s="40"/>
      <c r="E6" s="40"/>
    </row>
    <row r="7" spans="1:7" s="2" customFormat="1" ht="20.100000000000001" customHeight="1" x14ac:dyDescent="0.25">
      <c r="A7" s="163" t="s">
        <v>5</v>
      </c>
      <c r="B7" s="163"/>
      <c r="C7" s="163"/>
      <c r="D7" s="163"/>
      <c r="E7" s="163"/>
      <c r="F7" s="163"/>
      <c r="G7" s="163"/>
    </row>
    <row r="8" spans="1:7" s="2" customFormat="1" ht="20.100000000000001" customHeight="1" x14ac:dyDescent="0.25">
      <c r="A8" s="118" t="s">
        <v>9</v>
      </c>
      <c r="B8" s="118"/>
      <c r="C8" s="118"/>
      <c r="D8" s="118"/>
      <c r="E8" s="118"/>
    </row>
    <row r="9" spans="1:7" ht="24.95" customHeight="1" x14ac:dyDescent="0.2">
      <c r="A9" s="119" t="s">
        <v>165</v>
      </c>
      <c r="B9" s="119"/>
      <c r="C9" s="119"/>
      <c r="D9" s="119"/>
      <c r="E9" s="119"/>
    </row>
    <row r="10" spans="1:7" ht="4.5" customHeight="1" x14ac:dyDescent="0.2">
      <c r="A10" s="42"/>
      <c r="B10" s="42"/>
      <c r="C10" s="42"/>
      <c r="D10" s="42"/>
      <c r="E10" s="42"/>
    </row>
    <row r="11" spans="1:7" s="2" customFormat="1" ht="20.100000000000001" customHeight="1" x14ac:dyDescent="0.25">
      <c r="A11" s="120" t="s">
        <v>10</v>
      </c>
      <c r="B11" s="120"/>
      <c r="C11" s="120"/>
      <c r="D11" s="120"/>
      <c r="E11" s="120"/>
    </row>
    <row r="12" spans="1:7" s="2" customFormat="1" ht="65.25" customHeight="1" x14ac:dyDescent="0.2">
      <c r="A12" s="145" t="s">
        <v>445</v>
      </c>
      <c r="B12" s="145"/>
      <c r="C12" s="145"/>
      <c r="D12" s="16"/>
      <c r="E12" s="16"/>
    </row>
    <row r="13" spans="1:7" s="3" customFormat="1" ht="21" customHeight="1" x14ac:dyDescent="0.25">
      <c r="A13" s="121" t="s">
        <v>446</v>
      </c>
      <c r="B13" s="121"/>
      <c r="C13" s="121"/>
      <c r="D13" s="22"/>
      <c r="E13" s="23"/>
    </row>
    <row r="14" spans="1:7" ht="4.5" customHeight="1" x14ac:dyDescent="0.2">
      <c r="A14" s="42"/>
      <c r="B14" s="42"/>
      <c r="C14" s="42"/>
      <c r="D14" s="42"/>
      <c r="E14" s="42"/>
    </row>
    <row r="15" spans="1:7" ht="20.100000000000001" customHeight="1" x14ac:dyDescent="0.2">
      <c r="A15" s="41" t="s">
        <v>11</v>
      </c>
      <c r="B15" s="24"/>
      <c r="C15" s="24"/>
      <c r="D15" s="25"/>
      <c r="E15" s="25"/>
    </row>
    <row r="16" spans="1:7" s="3" customFormat="1" ht="15.75" customHeight="1" x14ac:dyDescent="0.25">
      <c r="A16" s="134" t="s">
        <v>57</v>
      </c>
      <c r="B16" s="134"/>
      <c r="C16" s="134"/>
      <c r="D16" s="22"/>
      <c r="E16" s="23"/>
    </row>
    <row r="17" spans="1:7" ht="5.0999999999999996" customHeight="1" x14ac:dyDescent="0.2">
      <c r="A17" s="135"/>
      <c r="B17" s="135"/>
      <c r="C17" s="135"/>
      <c r="E17" s="17"/>
    </row>
    <row r="18" spans="1:7" s="2" customFormat="1" ht="20.100000000000001" customHeight="1" x14ac:dyDescent="0.25">
      <c r="A18" s="163" t="s">
        <v>23</v>
      </c>
      <c r="B18" s="163"/>
      <c r="C18" s="163"/>
      <c r="D18" s="163"/>
      <c r="E18" s="163"/>
      <c r="F18" s="163"/>
      <c r="G18" s="163"/>
    </row>
    <row r="19" spans="1:7" ht="24.95" customHeight="1" x14ac:dyDescent="0.2">
      <c r="A19" s="121" t="s">
        <v>166</v>
      </c>
      <c r="B19" s="121"/>
      <c r="C19" s="121"/>
      <c r="D19" s="121"/>
      <c r="E19" s="121"/>
    </row>
    <row r="20" spans="1:7" ht="5.0999999999999996" customHeight="1" x14ac:dyDescent="0.2">
      <c r="A20" s="135"/>
      <c r="B20" s="135"/>
      <c r="C20" s="135"/>
      <c r="E20" s="17"/>
    </row>
    <row r="21" spans="1:7" s="2" customFormat="1" ht="20.100000000000001" customHeight="1" x14ac:dyDescent="0.25">
      <c r="A21" s="163" t="s">
        <v>24</v>
      </c>
      <c r="B21" s="163"/>
      <c r="C21" s="163"/>
      <c r="D21" s="163"/>
      <c r="E21" s="163"/>
      <c r="F21" s="163"/>
      <c r="G21" s="163"/>
    </row>
    <row r="22" spans="1:7" s="9" customFormat="1" ht="20.100000000000001" customHeight="1" x14ac:dyDescent="0.25">
      <c r="A22" s="129" t="s">
        <v>6</v>
      </c>
      <c r="B22" s="129"/>
      <c r="C22" s="129"/>
      <c r="D22" s="129"/>
      <c r="E22" s="129"/>
    </row>
    <row r="23" spans="1:7" s="9" customFormat="1" ht="20.100000000000001" customHeight="1" x14ac:dyDescent="0.25">
      <c r="A23" s="146" t="s">
        <v>17</v>
      </c>
      <c r="B23" s="147"/>
      <c r="C23" s="15"/>
      <c r="D23" s="15"/>
      <c r="E23" s="15"/>
    </row>
    <row r="24" spans="1:7" s="9" customFormat="1" ht="20.100000000000001" customHeight="1" x14ac:dyDescent="0.25">
      <c r="A24" s="14"/>
      <c r="B24" s="14" t="s">
        <v>21</v>
      </c>
      <c r="C24" s="15"/>
      <c r="D24" s="15"/>
      <c r="E24" s="15"/>
    </row>
    <row r="25" spans="1:7" s="9" customFormat="1" ht="20.100000000000001" customHeight="1" x14ac:dyDescent="0.25">
      <c r="A25" s="14"/>
      <c r="B25" s="14" t="s">
        <v>22</v>
      </c>
      <c r="C25" s="107"/>
      <c r="D25" s="107"/>
      <c r="E25" s="107"/>
    </row>
    <row r="26" spans="1:7" s="9" customFormat="1" ht="20.100000000000001" customHeight="1" x14ac:dyDescent="0.25">
      <c r="A26" s="132" t="s">
        <v>18</v>
      </c>
      <c r="B26" s="133"/>
      <c r="C26" s="15"/>
      <c r="D26" s="15"/>
      <c r="E26" s="15"/>
    </row>
    <row r="27" spans="1:7" s="9" customFormat="1" ht="39.75" customHeight="1" x14ac:dyDescent="0.25">
      <c r="A27" s="20" t="s">
        <v>19</v>
      </c>
      <c r="B27" s="130" t="s">
        <v>13</v>
      </c>
      <c r="C27" s="131"/>
      <c r="D27" s="21" t="s">
        <v>12</v>
      </c>
      <c r="E27" s="21" t="s">
        <v>144</v>
      </c>
    </row>
    <row r="28" spans="1:7" s="9" customFormat="1" ht="24.95" customHeight="1" x14ac:dyDescent="0.25">
      <c r="A28" s="18" t="s">
        <v>2</v>
      </c>
      <c r="B28" s="149" t="s">
        <v>473</v>
      </c>
      <c r="C28" s="150"/>
      <c r="D28" s="19" t="s">
        <v>1</v>
      </c>
      <c r="E28" s="65">
        <v>10381</v>
      </c>
    </row>
    <row r="29" spans="1:7" s="9" customFormat="1" ht="24.95" customHeight="1" x14ac:dyDescent="0.25">
      <c r="A29" s="18" t="s">
        <v>67</v>
      </c>
      <c r="B29" s="149" t="s">
        <v>456</v>
      </c>
      <c r="C29" s="150"/>
      <c r="D29" s="19" t="s">
        <v>1</v>
      </c>
      <c r="E29" s="65">
        <v>3640</v>
      </c>
    </row>
    <row r="30" spans="1:7" s="9" customFormat="1" ht="24.95" customHeight="1" x14ac:dyDescent="0.25">
      <c r="A30" s="18" t="s">
        <v>68</v>
      </c>
      <c r="B30" s="58" t="s">
        <v>457</v>
      </c>
      <c r="C30" s="59"/>
      <c r="D30" s="19" t="s">
        <v>1</v>
      </c>
      <c r="E30" s="65">
        <v>280</v>
      </c>
    </row>
    <row r="31" spans="1:7" s="9" customFormat="1" ht="24.95" customHeight="1" x14ac:dyDescent="0.25">
      <c r="A31" s="18" t="s">
        <v>69</v>
      </c>
      <c r="B31" s="72" t="s">
        <v>458</v>
      </c>
      <c r="C31" s="73"/>
      <c r="D31" s="19" t="s">
        <v>1</v>
      </c>
      <c r="E31" s="65">
        <v>57660</v>
      </c>
    </row>
    <row r="32" spans="1:7" s="9" customFormat="1" ht="24.95" customHeight="1" x14ac:dyDescent="0.25">
      <c r="A32" s="18" t="s">
        <v>70</v>
      </c>
      <c r="B32" s="72" t="s">
        <v>387</v>
      </c>
      <c r="C32" s="73"/>
      <c r="D32" s="19" t="s">
        <v>1</v>
      </c>
      <c r="E32" s="65">
        <v>1400</v>
      </c>
    </row>
    <row r="33" spans="1:5" s="9" customFormat="1" ht="24.95" customHeight="1" x14ac:dyDescent="0.25">
      <c r="A33" s="18" t="s">
        <v>71</v>
      </c>
      <c r="B33" s="72" t="s">
        <v>388</v>
      </c>
      <c r="C33" s="73"/>
      <c r="D33" s="19" t="s">
        <v>1</v>
      </c>
      <c r="E33" s="65">
        <v>9610</v>
      </c>
    </row>
    <row r="34" spans="1:5" s="9" customFormat="1" ht="24.95" customHeight="1" x14ac:dyDescent="0.25">
      <c r="A34" s="18" t="s">
        <v>158</v>
      </c>
      <c r="B34" s="72" t="s">
        <v>389</v>
      </c>
      <c r="C34" s="73"/>
      <c r="D34" s="19" t="s">
        <v>1</v>
      </c>
      <c r="E34" s="65">
        <v>146650</v>
      </c>
    </row>
    <row r="35" spans="1:5" s="9" customFormat="1" ht="24.95" customHeight="1" x14ac:dyDescent="0.25">
      <c r="A35" s="18" t="s">
        <v>374</v>
      </c>
      <c r="B35" s="72" t="s">
        <v>390</v>
      </c>
      <c r="C35" s="73"/>
      <c r="D35" s="19" t="s">
        <v>1</v>
      </c>
      <c r="E35" s="65">
        <v>46340</v>
      </c>
    </row>
    <row r="36" spans="1:5" s="9" customFormat="1" ht="24.95" customHeight="1" x14ac:dyDescent="0.25">
      <c r="A36" s="18" t="s">
        <v>375</v>
      </c>
      <c r="B36" s="72" t="s">
        <v>391</v>
      </c>
      <c r="C36" s="73"/>
      <c r="D36" s="19" t="s">
        <v>1</v>
      </c>
      <c r="E36" s="65">
        <v>11774</v>
      </c>
    </row>
    <row r="37" spans="1:5" s="9" customFormat="1" ht="24.95" customHeight="1" x14ac:dyDescent="0.25">
      <c r="A37" s="18" t="s">
        <v>376</v>
      </c>
      <c r="B37" s="72" t="s">
        <v>392</v>
      </c>
      <c r="C37" s="73"/>
      <c r="D37" s="19" t="s">
        <v>1</v>
      </c>
      <c r="E37" s="65">
        <v>1640</v>
      </c>
    </row>
    <row r="38" spans="1:5" s="9" customFormat="1" ht="24.95" customHeight="1" x14ac:dyDescent="0.25">
      <c r="A38" s="18" t="s">
        <v>377</v>
      </c>
      <c r="B38" s="72" t="s">
        <v>393</v>
      </c>
      <c r="C38" s="73"/>
      <c r="D38" s="19" t="s">
        <v>1</v>
      </c>
      <c r="E38" s="65">
        <v>806</v>
      </c>
    </row>
    <row r="39" spans="1:5" s="9" customFormat="1" ht="24.95" customHeight="1" x14ac:dyDescent="0.25">
      <c r="A39" s="18" t="s">
        <v>378</v>
      </c>
      <c r="B39" s="72" t="s">
        <v>394</v>
      </c>
      <c r="C39" s="73"/>
      <c r="D39" s="19" t="s">
        <v>1</v>
      </c>
      <c r="E39" s="65">
        <v>660</v>
      </c>
    </row>
    <row r="40" spans="1:5" s="9" customFormat="1" ht="24.95" customHeight="1" x14ac:dyDescent="0.25">
      <c r="A40" s="18" t="s">
        <v>379</v>
      </c>
      <c r="B40" s="58" t="s">
        <v>432</v>
      </c>
      <c r="C40" s="59"/>
      <c r="D40" s="19" t="s">
        <v>1</v>
      </c>
      <c r="E40" s="65">
        <v>14902.8</v>
      </c>
    </row>
    <row r="41" spans="1:5" s="9" customFormat="1" ht="24.95" customHeight="1" x14ac:dyDescent="0.25">
      <c r="A41" s="18" t="s">
        <v>380</v>
      </c>
      <c r="B41" s="58" t="s">
        <v>433</v>
      </c>
      <c r="C41" s="59"/>
      <c r="D41" s="19" t="s">
        <v>1</v>
      </c>
      <c r="E41" s="65">
        <v>4064</v>
      </c>
    </row>
    <row r="42" spans="1:5" s="9" customFormat="1" ht="24.95" customHeight="1" x14ac:dyDescent="0.25">
      <c r="A42" s="18" t="s">
        <v>381</v>
      </c>
      <c r="B42" s="72" t="s">
        <v>395</v>
      </c>
      <c r="C42" s="73"/>
      <c r="D42" s="19" t="s">
        <v>1</v>
      </c>
      <c r="E42" s="65">
        <v>47012</v>
      </c>
    </row>
    <row r="43" spans="1:5" s="9" customFormat="1" ht="24.95" customHeight="1" x14ac:dyDescent="0.25">
      <c r="A43" s="18" t="s">
        <v>382</v>
      </c>
      <c r="B43" s="72" t="s">
        <v>396</v>
      </c>
      <c r="C43" s="73"/>
      <c r="D43" s="19" t="s">
        <v>1</v>
      </c>
      <c r="E43" s="65">
        <v>14000</v>
      </c>
    </row>
    <row r="44" spans="1:5" s="9" customFormat="1" ht="24.95" customHeight="1" x14ac:dyDescent="0.25">
      <c r="A44" s="18" t="s">
        <v>383</v>
      </c>
      <c r="B44" s="72" t="s">
        <v>449</v>
      </c>
      <c r="C44" s="73"/>
      <c r="D44" s="19" t="s">
        <v>1</v>
      </c>
      <c r="E44" s="65">
        <v>6300</v>
      </c>
    </row>
    <row r="45" spans="1:5" s="9" customFormat="1" ht="24.95" customHeight="1" x14ac:dyDescent="0.25">
      <c r="A45" s="18" t="s">
        <v>384</v>
      </c>
      <c r="B45" s="58" t="s">
        <v>447</v>
      </c>
      <c r="C45" s="59"/>
      <c r="D45" s="19" t="s">
        <v>1</v>
      </c>
      <c r="E45" s="65">
        <v>7308</v>
      </c>
    </row>
    <row r="46" spans="1:5" s="9" customFormat="1" ht="24.95" customHeight="1" x14ac:dyDescent="0.25">
      <c r="A46" s="18" t="s">
        <v>385</v>
      </c>
      <c r="B46" s="72" t="s">
        <v>459</v>
      </c>
      <c r="C46" s="73"/>
      <c r="D46" s="19" t="s">
        <v>1</v>
      </c>
      <c r="E46" s="65">
        <v>13440</v>
      </c>
    </row>
    <row r="47" spans="1:5" s="9" customFormat="1" ht="24.95" customHeight="1" x14ac:dyDescent="0.25">
      <c r="A47" s="18" t="s">
        <v>386</v>
      </c>
      <c r="B47" s="58" t="s">
        <v>448</v>
      </c>
      <c r="C47" s="59"/>
      <c r="D47" s="19" t="s">
        <v>1</v>
      </c>
      <c r="E47" s="65">
        <v>3500</v>
      </c>
    </row>
    <row r="48" spans="1:5" s="9" customFormat="1" ht="4.5" customHeight="1" x14ac:dyDescent="0.25">
      <c r="A48" s="15"/>
      <c r="B48" s="15"/>
      <c r="C48" s="15"/>
      <c r="D48" s="15"/>
      <c r="E48" s="15"/>
    </row>
    <row r="49" spans="1:7" s="9" customFormat="1" ht="20.100000000000001" customHeight="1" x14ac:dyDescent="0.25">
      <c r="A49" s="132" t="s">
        <v>20</v>
      </c>
      <c r="B49" s="133"/>
      <c r="C49" s="15"/>
      <c r="D49" s="15"/>
      <c r="E49" s="15"/>
    </row>
    <row r="50" spans="1:7" s="9" customFormat="1" ht="20.100000000000001" customHeight="1" x14ac:dyDescent="0.2">
      <c r="A50" s="10"/>
      <c r="B50" s="9" t="s">
        <v>3</v>
      </c>
      <c r="C50" s="15"/>
      <c r="D50" s="15"/>
      <c r="E50" s="15"/>
    </row>
    <row r="51" spans="1:7" s="9" customFormat="1" ht="20.100000000000001" customHeight="1" x14ac:dyDescent="0.25">
      <c r="A51" s="14"/>
      <c r="B51" s="2" t="s">
        <v>4</v>
      </c>
      <c r="C51" s="15"/>
      <c r="D51" s="15"/>
      <c r="E51" s="15"/>
    </row>
    <row r="52" spans="1:7" ht="5.0999999999999996" customHeight="1" x14ac:dyDescent="0.2"/>
    <row r="53" spans="1:7" s="2" customFormat="1" ht="20.100000000000001" customHeight="1" x14ac:dyDescent="0.25">
      <c r="A53" s="163" t="s">
        <v>25</v>
      </c>
      <c r="B53" s="163"/>
      <c r="C53" s="163"/>
      <c r="D53" s="163"/>
      <c r="E53" s="163"/>
      <c r="F53" s="163"/>
      <c r="G53" s="163"/>
    </row>
    <row r="54" spans="1:7" s="2" customFormat="1" ht="5.0999999999999996" customHeight="1" thickBot="1" x14ac:dyDescent="0.3">
      <c r="A54" s="17"/>
      <c r="C54" s="6"/>
      <c r="D54" s="6"/>
      <c r="E54" s="6"/>
    </row>
    <row r="55" spans="1:7" s="3" customFormat="1" ht="88.5" customHeight="1" x14ac:dyDescent="0.25">
      <c r="A55" s="122" t="s">
        <v>0</v>
      </c>
      <c r="B55" s="123"/>
      <c r="C55" s="113" t="s">
        <v>26</v>
      </c>
      <c r="D55" s="114"/>
      <c r="E55" s="126"/>
      <c r="F55" s="164" t="s">
        <v>452</v>
      </c>
      <c r="G55" s="165"/>
    </row>
    <row r="56" spans="1:7" s="3" customFormat="1" ht="30" customHeight="1" thickBot="1" x14ac:dyDescent="0.3">
      <c r="A56" s="124"/>
      <c r="B56" s="125"/>
      <c r="C56" s="26" t="s">
        <v>27</v>
      </c>
      <c r="D56" s="127" t="s">
        <v>28</v>
      </c>
      <c r="E56" s="128"/>
      <c r="F56" s="166"/>
      <c r="G56" s="167"/>
    </row>
    <row r="57" spans="1:7" s="27" customFormat="1" ht="24.75" customHeight="1" x14ac:dyDescent="0.25">
      <c r="A57" s="108" t="s">
        <v>460</v>
      </c>
      <c r="B57" s="136"/>
      <c r="C57" s="52"/>
      <c r="D57" s="51"/>
      <c r="E57" s="51"/>
      <c r="F57" s="80"/>
      <c r="G57" s="84"/>
    </row>
    <row r="58" spans="1:7" s="4" customFormat="1" ht="24.95" customHeight="1" x14ac:dyDescent="0.25">
      <c r="A58" s="62" t="s">
        <v>73</v>
      </c>
      <c r="B58" s="54" t="s">
        <v>171</v>
      </c>
      <c r="C58" s="48"/>
      <c r="D58" s="104"/>
      <c r="E58" s="110"/>
      <c r="F58" s="79"/>
      <c r="G58" s="85"/>
    </row>
    <row r="59" spans="1:7" s="4" customFormat="1" ht="24.95" customHeight="1" x14ac:dyDescent="0.25">
      <c r="A59" s="62" t="s">
        <v>74</v>
      </c>
      <c r="B59" s="53" t="s">
        <v>167</v>
      </c>
      <c r="C59" s="48"/>
      <c r="D59" s="104"/>
      <c r="E59" s="110"/>
      <c r="F59" s="79"/>
      <c r="G59" s="85"/>
    </row>
    <row r="60" spans="1:7" s="4" customFormat="1" ht="24.95" customHeight="1" x14ac:dyDescent="0.25">
      <c r="A60" s="62" t="s">
        <v>75</v>
      </c>
      <c r="B60" s="53" t="s">
        <v>175</v>
      </c>
      <c r="C60" s="48"/>
      <c r="D60" s="104"/>
      <c r="E60" s="110"/>
      <c r="F60" s="79"/>
      <c r="G60" s="85"/>
    </row>
    <row r="61" spans="1:7" s="4" customFormat="1" ht="24.95" customHeight="1" x14ac:dyDescent="0.25">
      <c r="A61" s="62" t="s">
        <v>76</v>
      </c>
      <c r="B61" s="53" t="s">
        <v>453</v>
      </c>
      <c r="C61" s="48"/>
      <c r="D61" s="104"/>
      <c r="E61" s="110"/>
      <c r="F61" s="79"/>
      <c r="G61" s="85"/>
    </row>
    <row r="62" spans="1:7" s="4" customFormat="1" ht="24.95" customHeight="1" x14ac:dyDescent="0.25">
      <c r="A62" s="62" t="s">
        <v>77</v>
      </c>
      <c r="B62" s="54" t="s">
        <v>170</v>
      </c>
      <c r="C62" s="48"/>
      <c r="D62" s="104"/>
      <c r="E62" s="110"/>
      <c r="F62" s="79"/>
      <c r="G62" s="85"/>
    </row>
    <row r="63" spans="1:7" s="4" customFormat="1" ht="24.95" customHeight="1" x14ac:dyDescent="0.25">
      <c r="A63" s="62" t="s">
        <v>78</v>
      </c>
      <c r="B63" s="71" t="s">
        <v>419</v>
      </c>
      <c r="C63" s="48"/>
      <c r="D63" s="104"/>
      <c r="E63" s="110"/>
      <c r="F63" s="79"/>
      <c r="G63" s="85"/>
    </row>
    <row r="64" spans="1:7" s="4" customFormat="1" ht="24.95" customHeight="1" x14ac:dyDescent="0.25">
      <c r="A64" s="62" t="s">
        <v>79</v>
      </c>
      <c r="B64" s="69" t="s">
        <v>172</v>
      </c>
      <c r="C64" s="48"/>
      <c r="D64" s="104"/>
      <c r="E64" s="110"/>
      <c r="F64" s="79"/>
      <c r="G64" s="85"/>
    </row>
    <row r="65" spans="1:7" s="4" customFormat="1" ht="24.95" customHeight="1" x14ac:dyDescent="0.25">
      <c r="A65" s="62" t="s">
        <v>80</v>
      </c>
      <c r="B65" s="69" t="s">
        <v>173</v>
      </c>
      <c r="C65" s="48"/>
      <c r="D65" s="104"/>
      <c r="E65" s="110"/>
      <c r="F65" s="79"/>
      <c r="G65" s="85"/>
    </row>
    <row r="66" spans="1:7" s="4" customFormat="1" ht="24.95" customHeight="1" x14ac:dyDescent="0.25">
      <c r="A66" s="62" t="s">
        <v>142</v>
      </c>
      <c r="B66" s="70" t="s">
        <v>174</v>
      </c>
      <c r="C66" s="48"/>
      <c r="D66" s="104"/>
      <c r="E66" s="110"/>
      <c r="F66" s="79"/>
      <c r="G66" s="85"/>
    </row>
    <row r="67" spans="1:7" s="4" customFormat="1" ht="24.95" customHeight="1" thickBot="1" x14ac:dyDescent="0.3">
      <c r="A67" s="62" t="s">
        <v>143</v>
      </c>
      <c r="B67" s="69" t="s">
        <v>176</v>
      </c>
      <c r="C67" s="48"/>
      <c r="D67" s="104"/>
      <c r="E67" s="110"/>
      <c r="F67" s="83"/>
      <c r="G67" s="86"/>
    </row>
    <row r="68" spans="1:7" s="27" customFormat="1" ht="24.75" customHeight="1" x14ac:dyDescent="0.25">
      <c r="A68" s="108" t="s">
        <v>461</v>
      </c>
      <c r="B68" s="136"/>
      <c r="C68" s="48"/>
      <c r="D68" s="51"/>
      <c r="E68" s="51"/>
      <c r="F68" s="80"/>
      <c r="G68" s="84"/>
    </row>
    <row r="69" spans="1:7" s="4" customFormat="1" ht="24.95" customHeight="1" x14ac:dyDescent="0.25">
      <c r="A69" s="62" t="s">
        <v>81</v>
      </c>
      <c r="B69" s="54" t="s">
        <v>397</v>
      </c>
      <c r="C69" s="48"/>
      <c r="D69" s="104"/>
      <c r="E69" s="110"/>
      <c r="F69" s="79"/>
      <c r="G69" s="85"/>
    </row>
    <row r="70" spans="1:7" s="4" customFormat="1" ht="24.95" customHeight="1" x14ac:dyDescent="0.25">
      <c r="A70" s="62" t="s">
        <v>82</v>
      </c>
      <c r="B70" s="53" t="s">
        <v>167</v>
      </c>
      <c r="C70" s="48"/>
      <c r="D70" s="104"/>
      <c r="E70" s="110"/>
      <c r="F70" s="79"/>
      <c r="G70" s="85"/>
    </row>
    <row r="71" spans="1:7" s="4" customFormat="1" ht="24.95" customHeight="1" x14ac:dyDescent="0.25">
      <c r="A71" s="62" t="s">
        <v>83</v>
      </c>
      <c r="B71" s="53" t="s">
        <v>175</v>
      </c>
      <c r="C71" s="48"/>
      <c r="D71" s="104"/>
      <c r="E71" s="110"/>
      <c r="F71" s="79"/>
      <c r="G71" s="85"/>
    </row>
    <row r="72" spans="1:7" s="4" customFormat="1" ht="24.95" customHeight="1" x14ac:dyDescent="0.25">
      <c r="A72" s="62" t="s">
        <v>84</v>
      </c>
      <c r="B72" s="53" t="s">
        <v>453</v>
      </c>
      <c r="C72" s="48"/>
      <c r="D72" s="104"/>
      <c r="E72" s="110"/>
      <c r="F72" s="79"/>
      <c r="G72" s="85"/>
    </row>
    <row r="73" spans="1:7" s="4" customFormat="1" ht="24.95" customHeight="1" x14ac:dyDescent="0.25">
      <c r="A73" s="62" t="s">
        <v>85</v>
      </c>
      <c r="B73" s="54" t="s">
        <v>170</v>
      </c>
      <c r="C73" s="48"/>
      <c r="D73" s="104"/>
      <c r="E73" s="110"/>
      <c r="F73" s="79"/>
      <c r="G73" s="85"/>
    </row>
    <row r="74" spans="1:7" s="4" customFormat="1" ht="24.95" customHeight="1" x14ac:dyDescent="0.25">
      <c r="A74" s="62" t="s">
        <v>86</v>
      </c>
      <c r="B74" s="71" t="s">
        <v>419</v>
      </c>
      <c r="C74" s="48"/>
      <c r="D74" s="104"/>
      <c r="E74" s="110"/>
      <c r="F74" s="79"/>
      <c r="G74" s="85"/>
    </row>
    <row r="75" spans="1:7" s="4" customFormat="1" ht="24.95" customHeight="1" x14ac:dyDescent="0.25">
      <c r="A75" s="62" t="s">
        <v>87</v>
      </c>
      <c r="B75" s="69" t="s">
        <v>172</v>
      </c>
      <c r="C75" s="48"/>
      <c r="D75" s="104"/>
      <c r="E75" s="110"/>
      <c r="F75" s="79"/>
      <c r="G75" s="85"/>
    </row>
    <row r="76" spans="1:7" s="4" customFormat="1" ht="24.95" customHeight="1" x14ac:dyDescent="0.25">
      <c r="A76" s="62" t="s">
        <v>88</v>
      </c>
      <c r="B76" s="69" t="s">
        <v>173</v>
      </c>
      <c r="C76" s="48"/>
      <c r="D76" s="104"/>
      <c r="E76" s="110"/>
      <c r="F76" s="79"/>
      <c r="G76" s="85"/>
    </row>
    <row r="77" spans="1:7" s="4" customFormat="1" ht="24.95" customHeight="1" x14ac:dyDescent="0.25">
      <c r="A77" s="62" t="s">
        <v>145</v>
      </c>
      <c r="B77" s="70" t="s">
        <v>454</v>
      </c>
      <c r="C77" s="48"/>
      <c r="D77" s="104"/>
      <c r="E77" s="110"/>
      <c r="F77" s="79"/>
      <c r="G77" s="85"/>
    </row>
    <row r="78" spans="1:7" s="4" customFormat="1" ht="24.95" customHeight="1" thickBot="1" x14ac:dyDescent="0.3">
      <c r="A78" s="62" t="s">
        <v>146</v>
      </c>
      <c r="B78" s="69" t="s">
        <v>176</v>
      </c>
      <c r="C78" s="48"/>
      <c r="D78" s="104"/>
      <c r="E78" s="110"/>
      <c r="F78" s="83"/>
      <c r="G78" s="86"/>
    </row>
    <row r="79" spans="1:7" s="4" customFormat="1" ht="24.95" customHeight="1" x14ac:dyDescent="0.25">
      <c r="A79" s="108" t="s">
        <v>462</v>
      </c>
      <c r="B79" s="109"/>
      <c r="C79" s="47"/>
      <c r="D79" s="51"/>
      <c r="E79" s="51"/>
      <c r="F79" s="168"/>
      <c r="G79" s="169"/>
    </row>
    <row r="80" spans="1:7" s="4" customFormat="1" ht="24.95" customHeight="1" x14ac:dyDescent="0.25">
      <c r="A80" s="49" t="s">
        <v>89</v>
      </c>
      <c r="B80" s="54" t="s">
        <v>171</v>
      </c>
      <c r="C80" s="48"/>
      <c r="D80" s="103"/>
      <c r="E80" s="104"/>
      <c r="F80" s="101"/>
      <c r="G80" s="170"/>
    </row>
    <row r="81" spans="1:7" s="4" customFormat="1" ht="24.95" customHeight="1" x14ac:dyDescent="0.25">
      <c r="A81" s="49" t="s">
        <v>90</v>
      </c>
      <c r="B81" s="53" t="s">
        <v>167</v>
      </c>
      <c r="C81" s="48"/>
      <c r="D81" s="103"/>
      <c r="E81" s="104"/>
      <c r="F81" s="101"/>
      <c r="G81" s="170"/>
    </row>
    <row r="82" spans="1:7" s="4" customFormat="1" ht="24.95" customHeight="1" x14ac:dyDescent="0.25">
      <c r="A82" s="49" t="s">
        <v>91</v>
      </c>
      <c r="B82" s="53" t="s">
        <v>168</v>
      </c>
      <c r="C82" s="48"/>
      <c r="D82" s="103"/>
      <c r="E82" s="104"/>
      <c r="F82" s="101"/>
      <c r="G82" s="170"/>
    </row>
    <row r="83" spans="1:7" s="4" customFormat="1" ht="24.95" customHeight="1" x14ac:dyDescent="0.25">
      <c r="A83" s="49" t="s">
        <v>92</v>
      </c>
      <c r="B83" s="53" t="s">
        <v>169</v>
      </c>
      <c r="C83" s="48"/>
      <c r="D83" s="103"/>
      <c r="E83" s="104"/>
      <c r="F83" s="101"/>
      <c r="G83" s="170"/>
    </row>
    <row r="84" spans="1:7" s="4" customFormat="1" ht="24.95" customHeight="1" x14ac:dyDescent="0.25">
      <c r="A84" s="49" t="s">
        <v>93</v>
      </c>
      <c r="B84" s="54" t="s">
        <v>170</v>
      </c>
      <c r="C84" s="48"/>
      <c r="D84" s="103"/>
      <c r="E84" s="104"/>
      <c r="F84" s="101"/>
      <c r="G84" s="170"/>
    </row>
    <row r="85" spans="1:7" s="4" customFormat="1" ht="24.95" customHeight="1" x14ac:dyDescent="0.25">
      <c r="A85" s="49" t="s">
        <v>94</v>
      </c>
      <c r="B85" s="71" t="s">
        <v>419</v>
      </c>
      <c r="C85" s="48"/>
      <c r="D85" s="103"/>
      <c r="E85" s="104"/>
      <c r="F85" s="101"/>
      <c r="G85" s="170"/>
    </row>
    <row r="86" spans="1:7" s="4" customFormat="1" ht="24.95" customHeight="1" x14ac:dyDescent="0.25">
      <c r="A86" s="49" t="s">
        <v>95</v>
      </c>
      <c r="B86" s="54" t="s">
        <v>172</v>
      </c>
      <c r="C86" s="48"/>
      <c r="D86" s="103"/>
      <c r="E86" s="104"/>
      <c r="F86" s="101"/>
      <c r="G86" s="170"/>
    </row>
    <row r="87" spans="1:7" s="4" customFormat="1" ht="24.95" customHeight="1" x14ac:dyDescent="0.25">
      <c r="A87" s="49" t="s">
        <v>96</v>
      </c>
      <c r="B87" s="54" t="s">
        <v>173</v>
      </c>
      <c r="C87" s="48"/>
      <c r="D87" s="103"/>
      <c r="E87" s="104"/>
      <c r="F87" s="101"/>
      <c r="G87" s="170"/>
    </row>
    <row r="88" spans="1:7" s="4" customFormat="1" ht="24.95" customHeight="1" x14ac:dyDescent="0.25">
      <c r="A88" s="49" t="s">
        <v>147</v>
      </c>
      <c r="B88" s="54" t="s">
        <v>174</v>
      </c>
      <c r="C88" s="48"/>
      <c r="D88" s="103"/>
      <c r="E88" s="104"/>
      <c r="F88" s="101"/>
      <c r="G88" s="170"/>
    </row>
    <row r="89" spans="1:7" s="4" customFormat="1" ht="24.95" customHeight="1" thickBot="1" x14ac:dyDescent="0.3">
      <c r="A89" s="49" t="s">
        <v>148</v>
      </c>
      <c r="B89" s="69" t="s">
        <v>423</v>
      </c>
      <c r="C89" s="48"/>
      <c r="D89" s="103"/>
      <c r="E89" s="104"/>
      <c r="F89" s="102"/>
      <c r="G89" s="171"/>
    </row>
    <row r="90" spans="1:7" s="4" customFormat="1" ht="24.95" customHeight="1" x14ac:dyDescent="0.25">
      <c r="A90" s="108" t="s">
        <v>463</v>
      </c>
      <c r="B90" s="109"/>
      <c r="C90" s="63"/>
      <c r="D90" s="51"/>
      <c r="E90" s="51"/>
      <c r="F90" s="79"/>
      <c r="G90" s="85"/>
    </row>
    <row r="91" spans="1:7" s="4" customFormat="1" ht="24.95" customHeight="1" x14ac:dyDescent="0.25">
      <c r="A91" s="49" t="s">
        <v>97</v>
      </c>
      <c r="B91" s="54" t="s">
        <v>397</v>
      </c>
      <c r="C91" s="48"/>
      <c r="D91" s="104"/>
      <c r="E91" s="110"/>
      <c r="F91" s="79"/>
      <c r="G91" s="85"/>
    </row>
    <row r="92" spans="1:7" s="4" customFormat="1" ht="24.95" customHeight="1" x14ac:dyDescent="0.25">
      <c r="A92" s="49" t="s">
        <v>98</v>
      </c>
      <c r="B92" s="54" t="s">
        <v>167</v>
      </c>
      <c r="C92" s="48"/>
      <c r="D92" s="103"/>
      <c r="E92" s="104"/>
      <c r="F92" s="79"/>
      <c r="G92" s="85"/>
    </row>
    <row r="93" spans="1:7" s="4" customFormat="1" ht="24.95" customHeight="1" x14ac:dyDescent="0.25">
      <c r="A93" s="49" t="s">
        <v>99</v>
      </c>
      <c r="B93" s="54" t="s">
        <v>175</v>
      </c>
      <c r="C93" s="48"/>
      <c r="D93" s="103"/>
      <c r="E93" s="104"/>
      <c r="F93" s="79"/>
      <c r="G93" s="85"/>
    </row>
    <row r="94" spans="1:7" s="4" customFormat="1" ht="24.95" customHeight="1" x14ac:dyDescent="0.25">
      <c r="A94" s="49" t="s">
        <v>100</v>
      </c>
      <c r="B94" s="78" t="s">
        <v>169</v>
      </c>
      <c r="C94" s="48"/>
      <c r="D94" s="103"/>
      <c r="E94" s="104"/>
      <c r="F94" s="79"/>
      <c r="G94" s="85"/>
    </row>
    <row r="95" spans="1:7" s="4" customFormat="1" ht="24.95" customHeight="1" x14ac:dyDescent="0.25">
      <c r="A95" s="49" t="s">
        <v>101</v>
      </c>
      <c r="B95" s="54" t="s">
        <v>170</v>
      </c>
      <c r="C95" s="48"/>
      <c r="D95" s="103"/>
      <c r="E95" s="104"/>
      <c r="F95" s="79"/>
      <c r="G95" s="85"/>
    </row>
    <row r="96" spans="1:7" s="4" customFormat="1" ht="24.95" customHeight="1" x14ac:dyDescent="0.25">
      <c r="A96" s="49" t="s">
        <v>102</v>
      </c>
      <c r="B96" s="71" t="s">
        <v>419</v>
      </c>
      <c r="C96" s="48"/>
      <c r="D96" s="103"/>
      <c r="E96" s="104"/>
      <c r="F96" s="79"/>
      <c r="G96" s="85"/>
    </row>
    <row r="97" spans="1:7" s="4" customFormat="1" ht="24.95" customHeight="1" x14ac:dyDescent="0.25">
      <c r="A97" s="49" t="s">
        <v>103</v>
      </c>
      <c r="B97" s="54" t="s">
        <v>172</v>
      </c>
      <c r="C97" s="48"/>
      <c r="D97" s="103"/>
      <c r="E97" s="104"/>
      <c r="F97" s="79"/>
      <c r="G97" s="85"/>
    </row>
    <row r="98" spans="1:7" s="4" customFormat="1" ht="24.95" customHeight="1" x14ac:dyDescent="0.25">
      <c r="A98" s="49" t="s">
        <v>149</v>
      </c>
      <c r="B98" s="54" t="s">
        <v>173</v>
      </c>
      <c r="C98" s="48"/>
      <c r="D98" s="103"/>
      <c r="E98" s="104"/>
      <c r="F98" s="79"/>
      <c r="G98" s="85"/>
    </row>
    <row r="99" spans="1:7" s="4" customFormat="1" ht="24.95" customHeight="1" x14ac:dyDescent="0.25">
      <c r="A99" s="49" t="s">
        <v>150</v>
      </c>
      <c r="B99" s="54" t="s">
        <v>454</v>
      </c>
      <c r="C99" s="48"/>
      <c r="D99" s="103"/>
      <c r="E99" s="104"/>
      <c r="F99" s="79"/>
      <c r="G99" s="85"/>
    </row>
    <row r="100" spans="1:7" s="4" customFormat="1" ht="24.95" customHeight="1" thickBot="1" x14ac:dyDescent="0.3">
      <c r="A100" s="49" t="s">
        <v>151</v>
      </c>
      <c r="B100" s="53" t="s">
        <v>402</v>
      </c>
      <c r="C100" s="48"/>
      <c r="D100" s="103"/>
      <c r="E100" s="104"/>
      <c r="F100" s="83"/>
      <c r="G100" s="86"/>
    </row>
    <row r="101" spans="1:7" s="4" customFormat="1" ht="24.95" customHeight="1" x14ac:dyDescent="0.25">
      <c r="A101" s="108" t="s">
        <v>177</v>
      </c>
      <c r="B101" s="109"/>
      <c r="C101" s="63"/>
      <c r="D101" s="51"/>
      <c r="E101" s="51"/>
      <c r="F101" s="79"/>
      <c r="G101" s="85"/>
    </row>
    <row r="102" spans="1:7" s="4" customFormat="1" ht="24.95" customHeight="1" x14ac:dyDescent="0.25">
      <c r="A102" s="49" t="s">
        <v>125</v>
      </c>
      <c r="B102" s="54" t="s">
        <v>171</v>
      </c>
      <c r="C102" s="48"/>
      <c r="D102" s="103"/>
      <c r="E102" s="104"/>
      <c r="F102" s="79"/>
      <c r="G102" s="85"/>
    </row>
    <row r="103" spans="1:7" s="4" customFormat="1" ht="24.95" customHeight="1" x14ac:dyDescent="0.25">
      <c r="A103" s="49" t="s">
        <v>126</v>
      </c>
      <c r="B103" s="53" t="s">
        <v>398</v>
      </c>
      <c r="C103" s="48"/>
      <c r="D103" s="103"/>
      <c r="E103" s="104"/>
      <c r="F103" s="79"/>
      <c r="G103" s="85"/>
    </row>
    <row r="104" spans="1:7" s="4" customFormat="1" ht="24.95" customHeight="1" x14ac:dyDescent="0.25">
      <c r="A104" s="49" t="s">
        <v>127</v>
      </c>
      <c r="B104" s="53" t="s">
        <v>399</v>
      </c>
      <c r="C104" s="48"/>
      <c r="D104" s="103"/>
      <c r="E104" s="104"/>
      <c r="F104" s="79"/>
      <c r="G104" s="85"/>
    </row>
    <row r="105" spans="1:7" s="4" customFormat="1" ht="24.95" customHeight="1" x14ac:dyDescent="0.25">
      <c r="A105" s="49" t="s">
        <v>128</v>
      </c>
      <c r="B105" s="53" t="s">
        <v>424</v>
      </c>
      <c r="C105" s="48"/>
      <c r="D105" s="103"/>
      <c r="E105" s="104"/>
      <c r="F105" s="79"/>
      <c r="G105" s="85"/>
    </row>
    <row r="106" spans="1:7" s="4" customFormat="1" ht="24.95" customHeight="1" x14ac:dyDescent="0.25">
      <c r="A106" s="49" t="s">
        <v>129</v>
      </c>
      <c r="B106" s="71" t="s">
        <v>419</v>
      </c>
      <c r="C106" s="48"/>
      <c r="D106" s="103"/>
      <c r="E106" s="104"/>
      <c r="F106" s="79"/>
      <c r="G106" s="85"/>
    </row>
    <row r="107" spans="1:7" s="4" customFormat="1" ht="24.95" customHeight="1" x14ac:dyDescent="0.25">
      <c r="A107" s="49" t="s">
        <v>130</v>
      </c>
      <c r="B107" s="53" t="s">
        <v>401</v>
      </c>
      <c r="C107" s="48"/>
      <c r="D107" s="103"/>
      <c r="E107" s="104"/>
      <c r="F107" s="79"/>
      <c r="G107" s="85"/>
    </row>
    <row r="108" spans="1:7" s="4" customFormat="1" ht="24.95" customHeight="1" x14ac:dyDescent="0.25">
      <c r="A108" s="49" t="s">
        <v>131</v>
      </c>
      <c r="B108" s="53" t="s">
        <v>425</v>
      </c>
      <c r="C108" s="48"/>
      <c r="D108" s="103"/>
      <c r="E108" s="104"/>
      <c r="F108" s="79"/>
      <c r="G108" s="85"/>
    </row>
    <row r="109" spans="1:7" s="4" customFormat="1" ht="24.95" customHeight="1" thickBot="1" x14ac:dyDescent="0.3">
      <c r="A109" s="49" t="s">
        <v>152</v>
      </c>
      <c r="B109" s="53" t="s">
        <v>402</v>
      </c>
      <c r="C109" s="48"/>
      <c r="D109" s="103"/>
      <c r="E109" s="104"/>
      <c r="F109" s="83"/>
      <c r="G109" s="86"/>
    </row>
    <row r="110" spans="1:7" s="4" customFormat="1" ht="24.95" customHeight="1" x14ac:dyDescent="0.25">
      <c r="A110" s="108" t="s">
        <v>178</v>
      </c>
      <c r="B110" s="109"/>
      <c r="C110" s="48"/>
      <c r="D110" s="51"/>
      <c r="E110" s="51"/>
      <c r="F110" s="79"/>
      <c r="G110" s="85"/>
    </row>
    <row r="111" spans="1:7" s="4" customFormat="1" ht="24.95" customHeight="1" x14ac:dyDescent="0.25">
      <c r="A111" s="49" t="s">
        <v>31</v>
      </c>
      <c r="B111" s="54" t="s">
        <v>397</v>
      </c>
      <c r="C111" s="48"/>
      <c r="D111" s="103"/>
      <c r="E111" s="104"/>
      <c r="F111" s="79"/>
      <c r="G111" s="85"/>
    </row>
    <row r="112" spans="1:7" s="4" customFormat="1" ht="24.95" customHeight="1" x14ac:dyDescent="0.25">
      <c r="A112" s="49" t="s">
        <v>32</v>
      </c>
      <c r="B112" s="53" t="s">
        <v>398</v>
      </c>
      <c r="C112" s="48"/>
      <c r="D112" s="103"/>
      <c r="E112" s="104"/>
      <c r="F112" s="79"/>
      <c r="G112" s="85"/>
    </row>
    <row r="113" spans="1:7" s="4" customFormat="1" ht="24.95" customHeight="1" x14ac:dyDescent="0.25">
      <c r="A113" s="49" t="s">
        <v>33</v>
      </c>
      <c r="B113" s="53" t="s">
        <v>399</v>
      </c>
      <c r="C113" s="48"/>
      <c r="D113" s="103"/>
      <c r="E113" s="104"/>
      <c r="F113" s="79"/>
      <c r="G113" s="85"/>
    </row>
    <row r="114" spans="1:7" s="4" customFormat="1" ht="24.95" customHeight="1" x14ac:dyDescent="0.25">
      <c r="A114" s="49" t="s">
        <v>104</v>
      </c>
      <c r="B114" s="53" t="s">
        <v>400</v>
      </c>
      <c r="C114" s="48"/>
      <c r="D114" s="103"/>
      <c r="E114" s="104"/>
      <c r="F114" s="79"/>
      <c r="G114" s="85"/>
    </row>
    <row r="115" spans="1:7" s="4" customFormat="1" ht="24.95" customHeight="1" x14ac:dyDescent="0.25">
      <c r="A115" s="49" t="s">
        <v>105</v>
      </c>
      <c r="B115" s="71" t="s">
        <v>419</v>
      </c>
      <c r="C115" s="48"/>
      <c r="D115" s="103"/>
      <c r="E115" s="104"/>
      <c r="F115" s="79"/>
      <c r="G115" s="85"/>
    </row>
    <row r="116" spans="1:7" s="4" customFormat="1" ht="24.95" customHeight="1" x14ac:dyDescent="0.25">
      <c r="A116" s="49" t="s">
        <v>106</v>
      </c>
      <c r="B116" s="53" t="s">
        <v>401</v>
      </c>
      <c r="C116" s="48"/>
      <c r="D116" s="103"/>
      <c r="E116" s="104"/>
      <c r="F116" s="79"/>
      <c r="G116" s="85"/>
    </row>
    <row r="117" spans="1:7" s="4" customFormat="1" ht="24.95" customHeight="1" x14ac:dyDescent="0.25">
      <c r="A117" s="49" t="s">
        <v>153</v>
      </c>
      <c r="B117" s="53" t="s">
        <v>425</v>
      </c>
      <c r="C117" s="48"/>
      <c r="D117" s="103"/>
      <c r="E117" s="104"/>
      <c r="F117" s="79"/>
      <c r="G117" s="85"/>
    </row>
    <row r="118" spans="1:7" s="4" customFormat="1" ht="24.95" customHeight="1" thickBot="1" x14ac:dyDescent="0.3">
      <c r="A118" s="49" t="s">
        <v>154</v>
      </c>
      <c r="B118" s="53" t="s">
        <v>402</v>
      </c>
      <c r="C118" s="48"/>
      <c r="D118" s="103"/>
      <c r="E118" s="104"/>
      <c r="F118" s="83"/>
      <c r="G118" s="86"/>
    </row>
    <row r="119" spans="1:7" s="27" customFormat="1" ht="24.75" customHeight="1" x14ac:dyDescent="0.25">
      <c r="A119" s="108" t="s">
        <v>179</v>
      </c>
      <c r="B119" s="109"/>
      <c r="C119" s="52"/>
      <c r="D119" s="51"/>
      <c r="E119" s="51"/>
      <c r="F119" s="80"/>
      <c r="G119" s="84"/>
    </row>
    <row r="120" spans="1:7" s="4" customFormat="1" ht="24.95" customHeight="1" x14ac:dyDescent="0.25">
      <c r="A120" s="62" t="s">
        <v>159</v>
      </c>
      <c r="B120" s="54" t="s">
        <v>180</v>
      </c>
      <c r="C120" s="48"/>
      <c r="D120" s="103"/>
      <c r="E120" s="104"/>
      <c r="F120" s="79"/>
      <c r="G120" s="85"/>
    </row>
    <row r="121" spans="1:7" s="4" customFormat="1" ht="24.95" customHeight="1" x14ac:dyDescent="0.25">
      <c r="A121" s="62" t="s">
        <v>160</v>
      </c>
      <c r="B121" s="54" t="s">
        <v>181</v>
      </c>
      <c r="C121" s="48"/>
      <c r="D121" s="103"/>
      <c r="E121" s="104"/>
      <c r="F121" s="79"/>
      <c r="G121" s="85"/>
    </row>
    <row r="122" spans="1:7" s="4" customFormat="1" ht="24.95" customHeight="1" x14ac:dyDescent="0.25">
      <c r="A122" s="62" t="s">
        <v>161</v>
      </c>
      <c r="B122" s="54" t="s">
        <v>182</v>
      </c>
      <c r="C122" s="48"/>
      <c r="D122" s="103"/>
      <c r="E122" s="104"/>
      <c r="F122" s="79"/>
      <c r="G122" s="85"/>
    </row>
    <row r="123" spans="1:7" s="4" customFormat="1" ht="24.95" customHeight="1" x14ac:dyDescent="0.25">
      <c r="A123" s="62" t="s">
        <v>162</v>
      </c>
      <c r="B123" s="54" t="s">
        <v>183</v>
      </c>
      <c r="C123" s="48"/>
      <c r="D123" s="103"/>
      <c r="E123" s="104"/>
      <c r="F123" s="79"/>
      <c r="G123" s="85"/>
    </row>
    <row r="124" spans="1:7" s="4" customFormat="1" ht="24.95" customHeight="1" x14ac:dyDescent="0.25">
      <c r="A124" s="62" t="s">
        <v>163</v>
      </c>
      <c r="B124" s="54" t="s">
        <v>403</v>
      </c>
      <c r="C124" s="48"/>
      <c r="D124" s="103"/>
      <c r="E124" s="104"/>
      <c r="F124" s="79"/>
      <c r="G124" s="85"/>
    </row>
    <row r="125" spans="1:7" s="4" customFormat="1" ht="24.95" customHeight="1" thickBot="1" x14ac:dyDescent="0.3">
      <c r="A125" s="62" t="s">
        <v>164</v>
      </c>
      <c r="B125" s="54" t="s">
        <v>184</v>
      </c>
      <c r="C125" s="48"/>
      <c r="D125" s="103"/>
      <c r="E125" s="104"/>
      <c r="F125" s="83"/>
      <c r="G125" s="86"/>
    </row>
    <row r="126" spans="1:7" s="27" customFormat="1" ht="30.75" customHeight="1" x14ac:dyDescent="0.25">
      <c r="A126" s="108" t="s">
        <v>185</v>
      </c>
      <c r="B126" s="109"/>
      <c r="C126" s="52"/>
      <c r="D126" s="51"/>
      <c r="E126" s="51"/>
      <c r="F126" s="80"/>
      <c r="G126" s="84"/>
    </row>
    <row r="127" spans="1:7" s="4" customFormat="1" ht="24.95" customHeight="1" x14ac:dyDescent="0.25">
      <c r="A127" s="62" t="s">
        <v>186</v>
      </c>
      <c r="B127" s="54" t="s">
        <v>180</v>
      </c>
      <c r="C127" s="48"/>
      <c r="D127" s="75"/>
      <c r="E127" s="81"/>
      <c r="F127" s="79"/>
      <c r="G127" s="85"/>
    </row>
    <row r="128" spans="1:7" s="4" customFormat="1" ht="24.95" customHeight="1" x14ac:dyDescent="0.25">
      <c r="A128" s="62" t="s">
        <v>187</v>
      </c>
      <c r="B128" s="54" t="s">
        <v>181</v>
      </c>
      <c r="C128" s="48"/>
      <c r="D128" s="75"/>
      <c r="E128" s="81"/>
      <c r="F128" s="79"/>
      <c r="G128" s="85"/>
    </row>
    <row r="129" spans="1:7" s="4" customFormat="1" ht="24.95" customHeight="1" x14ac:dyDescent="0.25">
      <c r="A129" s="62" t="s">
        <v>188</v>
      </c>
      <c r="B129" s="54" t="s">
        <v>182</v>
      </c>
      <c r="C129" s="48"/>
      <c r="D129" s="75"/>
      <c r="E129" s="81"/>
      <c r="F129" s="79"/>
      <c r="G129" s="85"/>
    </row>
    <row r="130" spans="1:7" s="4" customFormat="1" ht="24.95" customHeight="1" x14ac:dyDescent="0.25">
      <c r="A130" s="62" t="s">
        <v>189</v>
      </c>
      <c r="B130" s="54" t="s">
        <v>183</v>
      </c>
      <c r="C130" s="48"/>
      <c r="D130" s="104"/>
      <c r="E130" s="110"/>
      <c r="F130" s="79"/>
      <c r="G130" s="85"/>
    </row>
    <row r="131" spans="1:7" s="4" customFormat="1" ht="24.95" customHeight="1" x14ac:dyDescent="0.25">
      <c r="A131" s="62" t="s">
        <v>190</v>
      </c>
      <c r="B131" s="54" t="s">
        <v>403</v>
      </c>
      <c r="C131" s="48"/>
      <c r="D131" s="104"/>
      <c r="E131" s="110"/>
      <c r="F131" s="79"/>
      <c r="G131" s="85"/>
    </row>
    <row r="132" spans="1:7" s="4" customFormat="1" ht="24.95" customHeight="1" thickBot="1" x14ac:dyDescent="0.3">
      <c r="A132" s="62" t="s">
        <v>191</v>
      </c>
      <c r="B132" s="71" t="s">
        <v>192</v>
      </c>
      <c r="C132" s="48"/>
      <c r="D132" s="104"/>
      <c r="E132" s="110"/>
      <c r="F132" s="83"/>
      <c r="G132" s="86"/>
    </row>
    <row r="133" spans="1:7" s="27" customFormat="1" ht="24.75" customHeight="1" x14ac:dyDescent="0.25">
      <c r="A133" s="108" t="s">
        <v>193</v>
      </c>
      <c r="B133" s="109"/>
      <c r="C133" s="52"/>
      <c r="D133" s="51"/>
      <c r="E133" s="51"/>
      <c r="F133" s="80"/>
      <c r="G133" s="84"/>
    </row>
    <row r="134" spans="1:7" s="4" customFormat="1" ht="24.95" customHeight="1" x14ac:dyDescent="0.25">
      <c r="A134" s="62" t="s">
        <v>199</v>
      </c>
      <c r="B134" s="71" t="s">
        <v>410</v>
      </c>
      <c r="C134" s="48"/>
      <c r="D134" s="104"/>
      <c r="E134" s="110"/>
      <c r="F134" s="79"/>
      <c r="G134" s="85"/>
    </row>
    <row r="135" spans="1:7" s="4" customFormat="1" ht="24.95" customHeight="1" x14ac:dyDescent="0.25">
      <c r="A135" s="62" t="s">
        <v>200</v>
      </c>
      <c r="B135" s="71" t="s">
        <v>194</v>
      </c>
      <c r="C135" s="48"/>
      <c r="D135" s="75"/>
      <c r="E135" s="81"/>
      <c r="F135" s="79"/>
      <c r="G135" s="85"/>
    </row>
    <row r="136" spans="1:7" s="4" customFormat="1" ht="24.95" customHeight="1" x14ac:dyDescent="0.25">
      <c r="A136" s="62" t="s">
        <v>201</v>
      </c>
      <c r="B136" s="71" t="s">
        <v>319</v>
      </c>
      <c r="C136" s="48"/>
      <c r="D136" s="75"/>
      <c r="E136" s="81"/>
      <c r="F136" s="79"/>
      <c r="G136" s="85"/>
    </row>
    <row r="137" spans="1:7" s="4" customFormat="1" ht="24.95" customHeight="1" x14ac:dyDescent="0.25">
      <c r="A137" s="62" t="s">
        <v>202</v>
      </c>
      <c r="B137" s="71" t="s">
        <v>411</v>
      </c>
      <c r="C137" s="48"/>
      <c r="D137" s="75"/>
      <c r="E137" s="81"/>
      <c r="F137" s="79"/>
      <c r="G137" s="85"/>
    </row>
    <row r="138" spans="1:7" s="4" customFormat="1" ht="24.95" customHeight="1" x14ac:dyDescent="0.25">
      <c r="A138" s="62" t="s">
        <v>203</v>
      </c>
      <c r="B138" s="71" t="s">
        <v>216</v>
      </c>
      <c r="C138" s="48"/>
      <c r="D138" s="75"/>
      <c r="E138" s="81"/>
      <c r="F138" s="79"/>
      <c r="G138" s="85"/>
    </row>
    <row r="139" spans="1:7" s="4" customFormat="1" ht="24.95" customHeight="1" x14ac:dyDescent="0.25">
      <c r="A139" s="62" t="s">
        <v>204</v>
      </c>
      <c r="B139" s="71" t="s">
        <v>404</v>
      </c>
      <c r="C139" s="48"/>
      <c r="D139" s="75"/>
      <c r="E139" s="81"/>
      <c r="F139" s="79"/>
      <c r="G139" s="85"/>
    </row>
    <row r="140" spans="1:7" s="4" customFormat="1" ht="24.95" customHeight="1" x14ac:dyDescent="0.25">
      <c r="A140" s="62" t="s">
        <v>205</v>
      </c>
      <c r="B140" s="71" t="s">
        <v>195</v>
      </c>
      <c r="C140" s="48"/>
      <c r="D140" s="75"/>
      <c r="E140" s="81"/>
      <c r="F140" s="79"/>
      <c r="G140" s="85"/>
    </row>
    <row r="141" spans="1:7" s="4" customFormat="1" ht="24.95" customHeight="1" x14ac:dyDescent="0.25">
      <c r="A141" s="62" t="s">
        <v>206</v>
      </c>
      <c r="B141" s="71" t="s">
        <v>196</v>
      </c>
      <c r="C141" s="48"/>
      <c r="D141" s="75"/>
      <c r="E141" s="81"/>
      <c r="F141" s="79"/>
      <c r="G141" s="85"/>
    </row>
    <row r="142" spans="1:7" s="4" customFormat="1" ht="24.95" customHeight="1" x14ac:dyDescent="0.25">
      <c r="A142" s="62" t="s">
        <v>207</v>
      </c>
      <c r="B142" s="71" t="s">
        <v>197</v>
      </c>
      <c r="C142" s="48"/>
      <c r="D142" s="75"/>
      <c r="E142" s="81"/>
      <c r="F142" s="79"/>
      <c r="G142" s="85"/>
    </row>
    <row r="143" spans="1:7" s="4" customFormat="1" ht="24.95" customHeight="1" x14ac:dyDescent="0.25">
      <c r="A143" s="62" t="s">
        <v>208</v>
      </c>
      <c r="B143" s="71" t="s">
        <v>198</v>
      </c>
      <c r="C143" s="48"/>
      <c r="D143" s="75"/>
      <c r="E143" s="81"/>
      <c r="F143" s="79"/>
      <c r="G143" s="85"/>
    </row>
    <row r="144" spans="1:7" s="4" customFormat="1" ht="24.95" customHeight="1" x14ac:dyDescent="0.25">
      <c r="A144" s="62" t="s">
        <v>209</v>
      </c>
      <c r="B144" s="71" t="s">
        <v>217</v>
      </c>
      <c r="C144" s="48"/>
      <c r="D144" s="75"/>
      <c r="E144" s="81"/>
      <c r="F144" s="79"/>
      <c r="G144" s="85"/>
    </row>
    <row r="145" spans="1:7" s="4" customFormat="1" ht="24.95" customHeight="1" x14ac:dyDescent="0.25">
      <c r="A145" s="62" t="s">
        <v>210</v>
      </c>
      <c r="B145" s="71" t="s">
        <v>405</v>
      </c>
      <c r="C145" s="48"/>
      <c r="D145" s="75"/>
      <c r="E145" s="81"/>
      <c r="F145" s="79"/>
      <c r="G145" s="85"/>
    </row>
    <row r="146" spans="1:7" s="4" customFormat="1" ht="24.95" customHeight="1" x14ac:dyDescent="0.25">
      <c r="A146" s="62" t="s">
        <v>211</v>
      </c>
      <c r="B146" s="71" t="s">
        <v>406</v>
      </c>
      <c r="C146" s="48"/>
      <c r="D146" s="75"/>
      <c r="E146" s="81"/>
      <c r="F146" s="79"/>
      <c r="G146" s="85"/>
    </row>
    <row r="147" spans="1:7" s="4" customFormat="1" ht="24.95" customHeight="1" x14ac:dyDescent="0.25">
      <c r="A147" s="62" t="s">
        <v>212</v>
      </c>
      <c r="B147" s="71" t="s">
        <v>407</v>
      </c>
      <c r="C147" s="48"/>
      <c r="D147" s="75"/>
      <c r="E147" s="81"/>
      <c r="F147" s="79"/>
      <c r="G147" s="85"/>
    </row>
    <row r="148" spans="1:7" s="4" customFormat="1" ht="24.95" customHeight="1" x14ac:dyDescent="0.25">
      <c r="A148" s="62" t="s">
        <v>213</v>
      </c>
      <c r="B148" s="71" t="s">
        <v>408</v>
      </c>
      <c r="C148" s="48"/>
      <c r="D148" s="75"/>
      <c r="E148" s="81"/>
      <c r="F148" s="79"/>
      <c r="G148" s="85"/>
    </row>
    <row r="149" spans="1:7" s="4" customFormat="1" ht="24.95" customHeight="1" x14ac:dyDescent="0.25">
      <c r="A149" s="62" t="s">
        <v>214</v>
      </c>
      <c r="B149" s="71" t="s">
        <v>409</v>
      </c>
      <c r="C149" s="48"/>
      <c r="D149" s="75"/>
      <c r="E149" s="81"/>
      <c r="F149" s="79"/>
      <c r="G149" s="85"/>
    </row>
    <row r="150" spans="1:7" s="4" customFormat="1" ht="24.95" customHeight="1" thickBot="1" x14ac:dyDescent="0.3">
      <c r="A150" s="62" t="s">
        <v>215</v>
      </c>
      <c r="B150" s="71" t="s">
        <v>426</v>
      </c>
      <c r="C150" s="48"/>
      <c r="D150" s="77"/>
      <c r="E150" s="82"/>
      <c r="F150" s="83"/>
      <c r="G150" s="86"/>
    </row>
    <row r="151" spans="1:7" s="4" customFormat="1" ht="24.95" customHeight="1" x14ac:dyDescent="0.25">
      <c r="A151" s="108" t="s">
        <v>218</v>
      </c>
      <c r="B151" s="109"/>
      <c r="C151" s="48"/>
      <c r="D151" s="51"/>
      <c r="E151" s="51"/>
      <c r="F151" s="101"/>
      <c r="G151" s="170"/>
    </row>
    <row r="152" spans="1:7" s="4" customFormat="1" ht="24.95" customHeight="1" x14ac:dyDescent="0.25">
      <c r="A152" s="62" t="s">
        <v>225</v>
      </c>
      <c r="B152" s="71" t="s">
        <v>224</v>
      </c>
      <c r="C152" s="48"/>
      <c r="D152" s="75"/>
      <c r="E152" s="81"/>
      <c r="F152" s="101"/>
      <c r="G152" s="170"/>
    </row>
    <row r="153" spans="1:7" s="4" customFormat="1" ht="24.95" customHeight="1" x14ac:dyDescent="0.25">
      <c r="A153" s="62" t="s">
        <v>226</v>
      </c>
      <c r="B153" s="71" t="s">
        <v>219</v>
      </c>
      <c r="C153" s="48"/>
      <c r="D153" s="75"/>
      <c r="E153" s="81"/>
      <c r="F153" s="101"/>
      <c r="G153" s="170"/>
    </row>
    <row r="154" spans="1:7" s="4" customFormat="1" ht="24.95" customHeight="1" x14ac:dyDescent="0.25">
      <c r="A154" s="62" t="s">
        <v>227</v>
      </c>
      <c r="B154" s="71" t="s">
        <v>220</v>
      </c>
      <c r="C154" s="48"/>
      <c r="D154" s="75"/>
      <c r="E154" s="81"/>
      <c r="F154" s="101"/>
      <c r="G154" s="170"/>
    </row>
    <row r="155" spans="1:7" s="4" customFormat="1" ht="24.95" customHeight="1" x14ac:dyDescent="0.25">
      <c r="A155" s="62" t="s">
        <v>228</v>
      </c>
      <c r="B155" s="71" t="s">
        <v>221</v>
      </c>
      <c r="C155" s="48"/>
      <c r="D155" s="75"/>
      <c r="E155" s="81"/>
      <c r="F155" s="101"/>
      <c r="G155" s="170"/>
    </row>
    <row r="156" spans="1:7" s="4" customFormat="1" ht="24.95" customHeight="1" x14ac:dyDescent="0.25">
      <c r="A156" s="62" t="s">
        <v>229</v>
      </c>
      <c r="B156" s="71" t="s">
        <v>237</v>
      </c>
      <c r="C156" s="48"/>
      <c r="D156" s="75"/>
      <c r="E156" s="81"/>
      <c r="F156" s="101"/>
      <c r="G156" s="170"/>
    </row>
    <row r="157" spans="1:7" s="4" customFormat="1" ht="24.95" customHeight="1" x14ac:dyDescent="0.25">
      <c r="A157" s="62" t="s">
        <v>230</v>
      </c>
      <c r="B157" s="29" t="s">
        <v>236</v>
      </c>
      <c r="C157" s="48"/>
      <c r="D157" s="75"/>
      <c r="E157" s="81"/>
      <c r="F157" s="101"/>
      <c r="G157" s="170"/>
    </row>
    <row r="158" spans="1:7" s="4" customFormat="1" ht="24.95" customHeight="1" x14ac:dyDescent="0.25">
      <c r="A158" s="62" t="s">
        <v>231</v>
      </c>
      <c r="B158" s="71" t="s">
        <v>427</v>
      </c>
      <c r="C158" s="48"/>
      <c r="D158" s="75"/>
      <c r="E158" s="81"/>
      <c r="F158" s="101"/>
      <c r="G158" s="170"/>
    </row>
    <row r="159" spans="1:7" s="4" customFormat="1" ht="24.95" customHeight="1" x14ac:dyDescent="0.25">
      <c r="A159" s="62" t="s">
        <v>232</v>
      </c>
      <c r="B159" s="71" t="s">
        <v>222</v>
      </c>
      <c r="C159" s="48"/>
      <c r="D159" s="75"/>
      <c r="E159" s="81"/>
      <c r="F159" s="101"/>
      <c r="G159" s="170"/>
    </row>
    <row r="160" spans="1:7" s="4" customFormat="1" ht="24.95" customHeight="1" x14ac:dyDescent="0.25">
      <c r="A160" s="62" t="s">
        <v>233</v>
      </c>
      <c r="B160" s="71" t="s">
        <v>428</v>
      </c>
      <c r="C160" s="48"/>
      <c r="D160" s="75"/>
      <c r="E160" s="81"/>
      <c r="F160" s="101"/>
      <c r="G160" s="170"/>
    </row>
    <row r="161" spans="1:7" s="4" customFormat="1" ht="24.95" customHeight="1" x14ac:dyDescent="0.25">
      <c r="A161" s="62" t="s">
        <v>234</v>
      </c>
      <c r="B161" s="71" t="s">
        <v>223</v>
      </c>
      <c r="C161" s="48"/>
      <c r="D161" s="75"/>
      <c r="E161" s="81"/>
      <c r="F161" s="101"/>
      <c r="G161" s="170"/>
    </row>
    <row r="162" spans="1:7" s="4" customFormat="1" ht="24.95" customHeight="1" thickBot="1" x14ac:dyDescent="0.3">
      <c r="A162" s="62" t="s">
        <v>235</v>
      </c>
      <c r="B162" s="71" t="s">
        <v>412</v>
      </c>
      <c r="C162" s="48"/>
      <c r="D162" s="77"/>
      <c r="E162" s="82"/>
      <c r="F162" s="102"/>
      <c r="G162" s="171"/>
    </row>
    <row r="163" spans="1:7" s="4" customFormat="1" ht="24.95" customHeight="1" x14ac:dyDescent="0.25">
      <c r="A163" s="108" t="s">
        <v>238</v>
      </c>
      <c r="B163" s="109"/>
      <c r="C163" s="48"/>
      <c r="D163" s="51"/>
      <c r="E163" s="51"/>
      <c r="F163" s="79"/>
      <c r="G163" s="85"/>
    </row>
    <row r="164" spans="1:7" s="4" customFormat="1" ht="24.95" customHeight="1" x14ac:dyDescent="0.25">
      <c r="A164" s="62" t="s">
        <v>240</v>
      </c>
      <c r="B164" s="71" t="s">
        <v>224</v>
      </c>
      <c r="C164" s="48"/>
      <c r="D164" s="75"/>
      <c r="E164" s="81"/>
      <c r="F164" s="101"/>
      <c r="G164" s="85"/>
    </row>
    <row r="165" spans="1:7" s="4" customFormat="1" ht="24.95" customHeight="1" x14ac:dyDescent="0.25">
      <c r="A165" s="62" t="s">
        <v>241</v>
      </c>
      <c r="B165" s="71" t="s">
        <v>219</v>
      </c>
      <c r="C165" s="48"/>
      <c r="D165" s="75"/>
      <c r="E165" s="81"/>
      <c r="F165" s="101"/>
      <c r="G165" s="85"/>
    </row>
    <row r="166" spans="1:7" s="4" customFormat="1" ht="24.95" customHeight="1" x14ac:dyDescent="0.25">
      <c r="A166" s="62" t="s">
        <v>242</v>
      </c>
      <c r="B166" s="71" t="s">
        <v>220</v>
      </c>
      <c r="C166" s="48"/>
      <c r="D166" s="75"/>
      <c r="E166" s="81"/>
      <c r="F166" s="101"/>
      <c r="G166" s="85"/>
    </row>
    <row r="167" spans="1:7" s="4" customFormat="1" ht="24.95" customHeight="1" x14ac:dyDescent="0.25">
      <c r="A167" s="62" t="s">
        <v>243</v>
      </c>
      <c r="B167" s="71" t="s">
        <v>221</v>
      </c>
      <c r="C167" s="48"/>
      <c r="D167" s="75"/>
      <c r="E167" s="81"/>
      <c r="F167" s="101"/>
      <c r="G167" s="85"/>
    </row>
    <row r="168" spans="1:7" s="4" customFormat="1" ht="24.95" customHeight="1" x14ac:dyDescent="0.25">
      <c r="A168" s="62" t="s">
        <v>244</v>
      </c>
      <c r="B168" s="71" t="s">
        <v>237</v>
      </c>
      <c r="C168" s="48"/>
      <c r="D168" s="75"/>
      <c r="E168" s="81"/>
      <c r="F168" s="101"/>
      <c r="G168" s="85"/>
    </row>
    <row r="169" spans="1:7" s="4" customFormat="1" ht="24.95" customHeight="1" x14ac:dyDescent="0.25">
      <c r="A169" s="62" t="s">
        <v>245</v>
      </c>
      <c r="B169" s="71" t="s">
        <v>236</v>
      </c>
      <c r="C169" s="48"/>
      <c r="D169" s="75"/>
      <c r="E169" s="81"/>
      <c r="F169" s="101"/>
      <c r="G169" s="85"/>
    </row>
    <row r="170" spans="1:7" s="4" customFormat="1" ht="24.95" customHeight="1" x14ac:dyDescent="0.25">
      <c r="A170" s="62" t="s">
        <v>246</v>
      </c>
      <c r="B170" s="71" t="s">
        <v>427</v>
      </c>
      <c r="C170" s="48"/>
      <c r="D170" s="75"/>
      <c r="E170" s="81"/>
      <c r="F170" s="101"/>
      <c r="G170" s="85"/>
    </row>
    <row r="171" spans="1:7" s="4" customFormat="1" ht="24.95" customHeight="1" x14ac:dyDescent="0.25">
      <c r="A171" s="62" t="s">
        <v>247</v>
      </c>
      <c r="B171" s="71" t="s">
        <v>222</v>
      </c>
      <c r="C171" s="48"/>
      <c r="D171" s="75"/>
      <c r="E171" s="81"/>
      <c r="F171" s="101"/>
      <c r="G171" s="85"/>
    </row>
    <row r="172" spans="1:7" s="4" customFormat="1" ht="24.95" customHeight="1" x14ac:dyDescent="0.25">
      <c r="A172" s="62" t="s">
        <v>248</v>
      </c>
      <c r="B172" s="71" t="s">
        <v>428</v>
      </c>
      <c r="C172" s="48"/>
      <c r="D172" s="75"/>
      <c r="E172" s="81"/>
      <c r="F172" s="101"/>
      <c r="G172" s="85"/>
    </row>
    <row r="173" spans="1:7" s="4" customFormat="1" ht="24.95" customHeight="1" x14ac:dyDescent="0.25">
      <c r="A173" s="62" t="s">
        <v>249</v>
      </c>
      <c r="B173" s="71" t="s">
        <v>223</v>
      </c>
      <c r="C173" s="48"/>
      <c r="D173" s="75"/>
      <c r="E173" s="81"/>
      <c r="F173" s="79"/>
      <c r="G173" s="85"/>
    </row>
    <row r="174" spans="1:7" s="4" customFormat="1" ht="24.95" customHeight="1" x14ac:dyDescent="0.25">
      <c r="A174" s="62" t="s">
        <v>250</v>
      </c>
      <c r="B174" s="71" t="s">
        <v>239</v>
      </c>
      <c r="C174" s="48"/>
      <c r="D174" s="75"/>
      <c r="E174" s="81"/>
      <c r="F174" s="79"/>
      <c r="G174" s="85"/>
    </row>
    <row r="175" spans="1:7" s="4" customFormat="1" ht="24.95" customHeight="1" thickBot="1" x14ac:dyDescent="0.3">
      <c r="A175" s="62" t="s">
        <v>251</v>
      </c>
      <c r="B175" s="71" t="s">
        <v>412</v>
      </c>
      <c r="C175" s="48"/>
      <c r="D175" s="77"/>
      <c r="E175" s="82"/>
      <c r="F175" s="83"/>
      <c r="G175" s="86"/>
    </row>
    <row r="176" spans="1:7" s="4" customFormat="1" ht="24.95" customHeight="1" x14ac:dyDescent="0.25">
      <c r="A176" s="108" t="s">
        <v>258</v>
      </c>
      <c r="B176" s="109"/>
      <c r="C176" s="48"/>
      <c r="D176" s="51"/>
      <c r="E176" s="51"/>
      <c r="F176" s="79"/>
      <c r="G176" s="85"/>
    </row>
    <row r="177" spans="1:7" s="4" customFormat="1" ht="24.95" customHeight="1" x14ac:dyDescent="0.25">
      <c r="A177" s="62" t="s">
        <v>259</v>
      </c>
      <c r="B177" s="71" t="s">
        <v>252</v>
      </c>
      <c r="C177" s="48"/>
      <c r="D177" s="75"/>
      <c r="E177" s="81"/>
      <c r="F177" s="101"/>
      <c r="G177" s="85"/>
    </row>
    <row r="178" spans="1:7" s="4" customFormat="1" ht="24.95" customHeight="1" x14ac:dyDescent="0.25">
      <c r="A178" s="62" t="s">
        <v>260</v>
      </c>
      <c r="B178" s="71" t="s">
        <v>253</v>
      </c>
      <c r="C178" s="48"/>
      <c r="D178" s="75"/>
      <c r="E178" s="81"/>
      <c r="F178" s="101"/>
      <c r="G178" s="85"/>
    </row>
    <row r="179" spans="1:7" s="4" customFormat="1" ht="24.95" customHeight="1" x14ac:dyDescent="0.25">
      <c r="A179" s="62" t="s">
        <v>261</v>
      </c>
      <c r="B179" s="71" t="s">
        <v>254</v>
      </c>
      <c r="C179" s="48"/>
      <c r="D179" s="75"/>
      <c r="E179" s="81"/>
      <c r="F179" s="101"/>
      <c r="G179" s="85"/>
    </row>
    <row r="180" spans="1:7" s="4" customFormat="1" ht="24.95" customHeight="1" x14ac:dyDescent="0.25">
      <c r="A180" s="62" t="s">
        <v>262</v>
      </c>
      <c r="B180" s="71" t="s">
        <v>255</v>
      </c>
      <c r="C180" s="48"/>
      <c r="D180" s="75"/>
      <c r="E180" s="81"/>
      <c r="F180" s="101"/>
      <c r="G180" s="85"/>
    </row>
    <row r="181" spans="1:7" s="4" customFormat="1" ht="24.95" customHeight="1" x14ac:dyDescent="0.25">
      <c r="A181" s="62" t="s">
        <v>263</v>
      </c>
      <c r="B181" s="71" t="s">
        <v>256</v>
      </c>
      <c r="C181" s="48"/>
      <c r="D181" s="75"/>
      <c r="E181" s="81"/>
      <c r="F181" s="101"/>
      <c r="G181" s="85"/>
    </row>
    <row r="182" spans="1:7" s="4" customFormat="1" ht="24.95" customHeight="1" x14ac:dyDescent="0.25">
      <c r="A182" s="62" t="s">
        <v>264</v>
      </c>
      <c r="B182" s="71" t="s">
        <v>257</v>
      </c>
      <c r="C182" s="48"/>
      <c r="D182" s="75"/>
      <c r="E182" s="81"/>
      <c r="F182" s="101"/>
      <c r="G182" s="85"/>
    </row>
    <row r="183" spans="1:7" s="4" customFormat="1" ht="24.95" customHeight="1" thickBot="1" x14ac:dyDescent="0.3">
      <c r="A183" s="62" t="s">
        <v>265</v>
      </c>
      <c r="B183" s="71" t="s">
        <v>429</v>
      </c>
      <c r="C183" s="48"/>
      <c r="D183" s="77"/>
      <c r="E183" s="82"/>
      <c r="F183" s="102"/>
      <c r="G183" s="86"/>
    </row>
    <row r="184" spans="1:7" s="4" customFormat="1" ht="24.95" customHeight="1" x14ac:dyDescent="0.25">
      <c r="A184" s="108" t="s">
        <v>430</v>
      </c>
      <c r="B184" s="109"/>
      <c r="C184" s="48"/>
      <c r="D184" s="51"/>
      <c r="E184" s="51"/>
      <c r="F184" s="79"/>
      <c r="G184" s="85"/>
    </row>
    <row r="185" spans="1:7" s="4" customFormat="1" ht="24.95" customHeight="1" x14ac:dyDescent="0.25">
      <c r="A185" s="62" t="s">
        <v>276</v>
      </c>
      <c r="B185" s="71" t="s">
        <v>266</v>
      </c>
      <c r="C185" s="48"/>
      <c r="D185" s="75"/>
      <c r="E185" s="81"/>
      <c r="F185" s="101"/>
      <c r="G185" s="85"/>
    </row>
    <row r="186" spans="1:7" s="4" customFormat="1" ht="24.95" customHeight="1" x14ac:dyDescent="0.25">
      <c r="A186" s="62" t="s">
        <v>277</v>
      </c>
      <c r="B186" s="71" t="s">
        <v>267</v>
      </c>
      <c r="C186" s="48"/>
      <c r="D186" s="75"/>
      <c r="E186" s="81"/>
      <c r="F186" s="101"/>
      <c r="G186" s="85"/>
    </row>
    <row r="187" spans="1:7" s="4" customFormat="1" ht="24.95" customHeight="1" x14ac:dyDescent="0.25">
      <c r="A187" s="62" t="s">
        <v>278</v>
      </c>
      <c r="B187" s="71" t="s">
        <v>268</v>
      </c>
      <c r="C187" s="48"/>
      <c r="D187" s="75"/>
      <c r="E187" s="81"/>
      <c r="F187" s="101"/>
      <c r="G187" s="85"/>
    </row>
    <row r="188" spans="1:7" s="4" customFormat="1" ht="24.95" customHeight="1" x14ac:dyDescent="0.25">
      <c r="A188" s="62" t="s">
        <v>279</v>
      </c>
      <c r="B188" s="71" t="s">
        <v>413</v>
      </c>
      <c r="C188" s="48"/>
      <c r="D188" s="75"/>
      <c r="E188" s="81"/>
      <c r="F188" s="101"/>
      <c r="G188" s="85"/>
    </row>
    <row r="189" spans="1:7" s="4" customFormat="1" ht="24.95" customHeight="1" x14ac:dyDescent="0.25">
      <c r="A189" s="62" t="s">
        <v>280</v>
      </c>
      <c r="B189" s="71" t="s">
        <v>269</v>
      </c>
      <c r="C189" s="48"/>
      <c r="D189" s="75"/>
      <c r="E189" s="81"/>
      <c r="F189" s="101"/>
      <c r="G189" s="85"/>
    </row>
    <row r="190" spans="1:7" s="4" customFormat="1" ht="24.95" customHeight="1" x14ac:dyDescent="0.25">
      <c r="A190" s="62" t="s">
        <v>281</v>
      </c>
      <c r="B190" s="71" t="s">
        <v>270</v>
      </c>
      <c r="C190" s="48"/>
      <c r="D190" s="75"/>
      <c r="E190" s="81"/>
      <c r="F190" s="101"/>
      <c r="G190" s="85"/>
    </row>
    <row r="191" spans="1:7" s="4" customFormat="1" ht="24.95" customHeight="1" x14ac:dyDescent="0.25">
      <c r="A191" s="62" t="s">
        <v>282</v>
      </c>
      <c r="B191" s="71" t="s">
        <v>271</v>
      </c>
      <c r="C191" s="48"/>
      <c r="D191" s="75"/>
      <c r="E191" s="81"/>
      <c r="F191" s="101"/>
      <c r="G191" s="85"/>
    </row>
    <row r="192" spans="1:7" s="4" customFormat="1" ht="24.95" customHeight="1" x14ac:dyDescent="0.25">
      <c r="A192" s="62" t="s">
        <v>283</v>
      </c>
      <c r="B192" s="71" t="s">
        <v>272</v>
      </c>
      <c r="C192" s="48"/>
      <c r="D192" s="75"/>
      <c r="E192" s="81"/>
      <c r="F192" s="101"/>
      <c r="G192" s="85"/>
    </row>
    <row r="193" spans="1:7" s="4" customFormat="1" ht="24.95" customHeight="1" x14ac:dyDescent="0.25">
      <c r="A193" s="62" t="s">
        <v>284</v>
      </c>
      <c r="B193" s="71" t="s">
        <v>273</v>
      </c>
      <c r="C193" s="48"/>
      <c r="D193" s="75"/>
      <c r="E193" s="81"/>
      <c r="F193" s="101"/>
      <c r="G193" s="85"/>
    </row>
    <row r="194" spans="1:7" s="4" customFormat="1" ht="24.95" customHeight="1" x14ac:dyDescent="0.25">
      <c r="A194" s="62" t="s">
        <v>285</v>
      </c>
      <c r="B194" s="71" t="s">
        <v>274</v>
      </c>
      <c r="C194" s="48"/>
      <c r="D194" s="75"/>
      <c r="E194" s="81"/>
      <c r="F194" s="101"/>
      <c r="G194" s="85"/>
    </row>
    <row r="195" spans="1:7" s="4" customFormat="1" ht="24.95" customHeight="1" x14ac:dyDescent="0.25">
      <c r="A195" s="62" t="s">
        <v>286</v>
      </c>
      <c r="B195" s="71" t="s">
        <v>275</v>
      </c>
      <c r="C195" s="48"/>
      <c r="D195" s="75"/>
      <c r="E195" s="81"/>
      <c r="F195" s="101"/>
      <c r="G195" s="85"/>
    </row>
    <row r="196" spans="1:7" s="4" customFormat="1" ht="24.95" customHeight="1" thickBot="1" x14ac:dyDescent="0.3">
      <c r="A196" s="62" t="s">
        <v>287</v>
      </c>
      <c r="B196" s="71" t="s">
        <v>422</v>
      </c>
      <c r="C196" s="48"/>
      <c r="D196" s="77"/>
      <c r="E196" s="82"/>
      <c r="F196" s="102"/>
      <c r="G196" s="86"/>
    </row>
    <row r="197" spans="1:7" s="4" customFormat="1" ht="24.95" customHeight="1" x14ac:dyDescent="0.25">
      <c r="A197" s="108" t="s">
        <v>431</v>
      </c>
      <c r="B197" s="109"/>
      <c r="C197" s="48"/>
      <c r="D197" s="51"/>
      <c r="E197" s="51"/>
      <c r="F197" s="79"/>
      <c r="G197" s="85"/>
    </row>
    <row r="198" spans="1:7" s="4" customFormat="1" ht="24.95" customHeight="1" x14ac:dyDescent="0.25">
      <c r="A198" s="62" t="s">
        <v>293</v>
      </c>
      <c r="B198" s="71" t="s">
        <v>266</v>
      </c>
      <c r="C198" s="48"/>
      <c r="D198" s="75"/>
      <c r="E198" s="81"/>
      <c r="F198" s="101"/>
      <c r="G198" s="85"/>
    </row>
    <row r="199" spans="1:7" s="4" customFormat="1" ht="24.95" customHeight="1" x14ac:dyDescent="0.25">
      <c r="A199" s="62" t="s">
        <v>294</v>
      </c>
      <c r="B199" s="71" t="s">
        <v>267</v>
      </c>
      <c r="C199" s="48"/>
      <c r="D199" s="75"/>
      <c r="E199" s="81"/>
      <c r="F199" s="101"/>
      <c r="G199" s="85"/>
    </row>
    <row r="200" spans="1:7" s="4" customFormat="1" ht="24.95" customHeight="1" x14ac:dyDescent="0.25">
      <c r="A200" s="62" t="s">
        <v>295</v>
      </c>
      <c r="B200" s="71" t="s">
        <v>268</v>
      </c>
      <c r="C200" s="48"/>
      <c r="D200" s="75"/>
      <c r="E200" s="81"/>
      <c r="F200" s="101"/>
      <c r="G200" s="85"/>
    </row>
    <row r="201" spans="1:7" s="4" customFormat="1" ht="24.95" customHeight="1" x14ac:dyDescent="0.25">
      <c r="A201" s="62" t="s">
        <v>296</v>
      </c>
      <c r="B201" s="71" t="s">
        <v>413</v>
      </c>
      <c r="C201" s="48"/>
      <c r="D201" s="75"/>
      <c r="E201" s="81"/>
      <c r="F201" s="101"/>
      <c r="G201" s="85"/>
    </row>
    <row r="202" spans="1:7" s="4" customFormat="1" ht="24.95" customHeight="1" x14ac:dyDescent="0.25">
      <c r="A202" s="62" t="s">
        <v>297</v>
      </c>
      <c r="B202" s="71" t="s">
        <v>269</v>
      </c>
      <c r="C202" s="48"/>
      <c r="D202" s="75"/>
      <c r="E202" s="81"/>
      <c r="F202" s="101"/>
      <c r="G202" s="85"/>
    </row>
    <row r="203" spans="1:7" s="4" customFormat="1" ht="24.95" customHeight="1" x14ac:dyDescent="0.25">
      <c r="A203" s="62" t="s">
        <v>298</v>
      </c>
      <c r="B203" s="71" t="s">
        <v>270</v>
      </c>
      <c r="C203" s="48"/>
      <c r="D203" s="75"/>
      <c r="E203" s="81"/>
      <c r="F203" s="101"/>
      <c r="G203" s="85"/>
    </row>
    <row r="204" spans="1:7" s="4" customFormat="1" ht="24.95" customHeight="1" x14ac:dyDescent="0.25">
      <c r="A204" s="62" t="s">
        <v>299</v>
      </c>
      <c r="B204" s="71" t="s">
        <v>271</v>
      </c>
      <c r="C204" s="48"/>
      <c r="D204" s="75"/>
      <c r="E204" s="81"/>
      <c r="F204" s="101"/>
      <c r="G204" s="85"/>
    </row>
    <row r="205" spans="1:7" s="4" customFormat="1" ht="24.95" customHeight="1" x14ac:dyDescent="0.25">
      <c r="A205" s="62" t="s">
        <v>300</v>
      </c>
      <c r="B205" s="71" t="s">
        <v>272</v>
      </c>
      <c r="C205" s="48"/>
      <c r="D205" s="75"/>
      <c r="E205" s="81"/>
      <c r="F205" s="101"/>
      <c r="G205" s="85"/>
    </row>
    <row r="206" spans="1:7" s="4" customFormat="1" ht="24.95" customHeight="1" x14ac:dyDescent="0.25">
      <c r="A206" s="62" t="s">
        <v>352</v>
      </c>
      <c r="B206" s="71" t="s">
        <v>273</v>
      </c>
      <c r="C206" s="48"/>
      <c r="D206" s="75"/>
      <c r="E206" s="81"/>
      <c r="F206" s="101"/>
      <c r="G206" s="85"/>
    </row>
    <row r="207" spans="1:7" s="4" customFormat="1" ht="24.95" customHeight="1" x14ac:dyDescent="0.25">
      <c r="A207" s="62" t="s">
        <v>353</v>
      </c>
      <c r="B207" s="71" t="s">
        <v>274</v>
      </c>
      <c r="C207" s="48"/>
      <c r="D207" s="75"/>
      <c r="E207" s="81"/>
      <c r="F207" s="101"/>
      <c r="G207" s="85"/>
    </row>
    <row r="208" spans="1:7" s="4" customFormat="1" ht="24.95" customHeight="1" x14ac:dyDescent="0.25">
      <c r="A208" s="62" t="s">
        <v>354</v>
      </c>
      <c r="B208" s="71" t="s">
        <v>455</v>
      </c>
      <c r="C208" s="48"/>
      <c r="D208" s="75"/>
      <c r="E208" s="81"/>
      <c r="F208" s="101"/>
      <c r="G208" s="85"/>
    </row>
    <row r="209" spans="1:7" s="4" customFormat="1" ht="24.95" customHeight="1" x14ac:dyDescent="0.25">
      <c r="A209" s="62" t="s">
        <v>355</v>
      </c>
      <c r="B209" s="71" t="s">
        <v>275</v>
      </c>
      <c r="C209" s="48"/>
      <c r="D209" s="75"/>
      <c r="E209" s="81"/>
      <c r="F209" s="101"/>
      <c r="G209" s="85"/>
    </row>
    <row r="210" spans="1:7" s="4" customFormat="1" ht="24.95" customHeight="1" thickBot="1" x14ac:dyDescent="0.3">
      <c r="A210" s="62" t="s">
        <v>356</v>
      </c>
      <c r="B210" s="71" t="s">
        <v>421</v>
      </c>
      <c r="C210" s="48"/>
      <c r="D210" s="77"/>
      <c r="E210" s="82"/>
      <c r="F210" s="102"/>
      <c r="G210" s="86"/>
    </row>
    <row r="211" spans="1:7" s="4" customFormat="1" ht="24.95" customHeight="1" x14ac:dyDescent="0.25">
      <c r="A211" s="108" t="s">
        <v>357</v>
      </c>
      <c r="B211" s="109"/>
      <c r="C211" s="48"/>
      <c r="D211" s="51"/>
      <c r="E211" s="51"/>
      <c r="F211" s="79"/>
      <c r="G211" s="85"/>
    </row>
    <row r="212" spans="1:7" s="4" customFormat="1" ht="24.95" customHeight="1" x14ac:dyDescent="0.25">
      <c r="A212" s="62" t="s">
        <v>310</v>
      </c>
      <c r="B212" s="71" t="s">
        <v>288</v>
      </c>
      <c r="C212" s="48"/>
      <c r="D212" s="75"/>
      <c r="E212" s="81"/>
      <c r="F212" s="101"/>
      <c r="G212" s="85"/>
    </row>
    <row r="213" spans="1:7" s="4" customFormat="1" ht="24.95" customHeight="1" x14ac:dyDescent="0.25">
      <c r="A213" s="62" t="s">
        <v>311</v>
      </c>
      <c r="B213" s="71" t="s">
        <v>289</v>
      </c>
      <c r="C213" s="48"/>
      <c r="D213" s="75"/>
      <c r="E213" s="81"/>
      <c r="F213" s="101"/>
      <c r="G213" s="85"/>
    </row>
    <row r="214" spans="1:7" s="4" customFormat="1" ht="24.95" customHeight="1" x14ac:dyDescent="0.25">
      <c r="A214" s="62" t="s">
        <v>312</v>
      </c>
      <c r="B214" s="71" t="s">
        <v>290</v>
      </c>
      <c r="C214" s="48"/>
      <c r="D214" s="75"/>
      <c r="E214" s="81"/>
      <c r="F214" s="101"/>
      <c r="G214" s="85"/>
    </row>
    <row r="215" spans="1:7" s="4" customFormat="1" ht="24.95" customHeight="1" x14ac:dyDescent="0.25">
      <c r="A215" s="62" t="s">
        <v>313</v>
      </c>
      <c r="B215" s="71" t="s">
        <v>291</v>
      </c>
      <c r="C215" s="48"/>
      <c r="D215" s="75"/>
      <c r="E215" s="81"/>
      <c r="F215" s="101"/>
      <c r="G215" s="85"/>
    </row>
    <row r="216" spans="1:7" s="4" customFormat="1" ht="24.95" customHeight="1" x14ac:dyDescent="0.25">
      <c r="A216" s="62" t="s">
        <v>358</v>
      </c>
      <c r="B216" s="71" t="s">
        <v>292</v>
      </c>
      <c r="C216" s="48"/>
      <c r="D216" s="75"/>
      <c r="E216" s="81"/>
      <c r="F216" s="101"/>
      <c r="G216" s="85"/>
    </row>
    <row r="217" spans="1:7" s="4" customFormat="1" ht="24.95" customHeight="1" x14ac:dyDescent="0.25">
      <c r="A217" s="62" t="s">
        <v>359</v>
      </c>
      <c r="B217" s="71" t="s">
        <v>420</v>
      </c>
      <c r="C217" s="48"/>
      <c r="D217" s="75"/>
      <c r="E217" s="81"/>
      <c r="F217" s="101"/>
      <c r="G217" s="85"/>
    </row>
    <row r="218" spans="1:7" s="4" customFormat="1" ht="24.95" customHeight="1" x14ac:dyDescent="0.25">
      <c r="A218" s="62" t="s">
        <v>360</v>
      </c>
      <c r="B218" s="71" t="s">
        <v>419</v>
      </c>
      <c r="C218" s="48"/>
      <c r="D218" s="75"/>
      <c r="E218" s="81"/>
      <c r="F218" s="101"/>
      <c r="G218" s="85"/>
    </row>
    <row r="219" spans="1:7" s="4" customFormat="1" ht="24.95" customHeight="1" thickBot="1" x14ac:dyDescent="0.3">
      <c r="A219" s="62" t="s">
        <v>361</v>
      </c>
      <c r="B219" s="71" t="s">
        <v>414</v>
      </c>
      <c r="C219" s="48"/>
      <c r="D219" s="77"/>
      <c r="E219" s="82"/>
      <c r="F219" s="102"/>
      <c r="G219" s="86"/>
    </row>
    <row r="220" spans="1:7" s="4" customFormat="1" ht="24.95" customHeight="1" x14ac:dyDescent="0.25">
      <c r="A220" s="108" t="s">
        <v>362</v>
      </c>
      <c r="B220" s="109"/>
      <c r="C220" s="48"/>
      <c r="D220" s="51"/>
      <c r="E220" s="51"/>
      <c r="F220" s="79"/>
      <c r="G220" s="85"/>
    </row>
    <row r="221" spans="1:7" s="4" customFormat="1" ht="24.95" customHeight="1" x14ac:dyDescent="0.25">
      <c r="A221" s="62" t="s">
        <v>314</v>
      </c>
      <c r="B221" s="71" t="s">
        <v>301</v>
      </c>
      <c r="C221" s="48"/>
      <c r="D221" s="75"/>
      <c r="E221" s="81"/>
      <c r="F221" s="79"/>
      <c r="G221" s="85"/>
    </row>
    <row r="222" spans="1:7" s="4" customFormat="1" ht="24.95" customHeight="1" x14ac:dyDescent="0.25">
      <c r="A222" s="62" t="s">
        <v>315</v>
      </c>
      <c r="B222" s="71" t="s">
        <v>302</v>
      </c>
      <c r="C222" s="48"/>
      <c r="D222" s="75"/>
      <c r="E222" s="81"/>
      <c r="F222" s="79"/>
      <c r="G222" s="85"/>
    </row>
    <row r="223" spans="1:7" s="4" customFormat="1" ht="24.95" customHeight="1" x14ac:dyDescent="0.25">
      <c r="A223" s="62" t="s">
        <v>316</v>
      </c>
      <c r="B223" s="71" t="s">
        <v>303</v>
      </c>
      <c r="C223" s="48"/>
      <c r="D223" s="75"/>
      <c r="E223" s="81"/>
      <c r="F223" s="79"/>
      <c r="G223" s="85"/>
    </row>
    <row r="224" spans="1:7" s="4" customFormat="1" ht="24.95" customHeight="1" thickBot="1" x14ac:dyDescent="0.3">
      <c r="A224" s="62" t="s">
        <v>317</v>
      </c>
      <c r="B224" s="71" t="s">
        <v>415</v>
      </c>
      <c r="C224" s="48"/>
      <c r="D224" s="77"/>
      <c r="E224" s="82"/>
      <c r="F224" s="83"/>
      <c r="G224" s="86"/>
    </row>
    <row r="225" spans="1:7" s="4" customFormat="1" ht="24.95" customHeight="1" x14ac:dyDescent="0.25">
      <c r="A225" s="108" t="s">
        <v>363</v>
      </c>
      <c r="B225" s="109"/>
      <c r="C225" s="48"/>
      <c r="D225" s="51"/>
      <c r="E225" s="51"/>
      <c r="F225" s="79"/>
      <c r="G225" s="85"/>
    </row>
    <row r="226" spans="1:7" s="4" customFormat="1" ht="24.95" customHeight="1" x14ac:dyDescent="0.25">
      <c r="A226" s="62" t="s">
        <v>325</v>
      </c>
      <c r="B226" s="71" t="s">
        <v>305</v>
      </c>
      <c r="C226" s="48"/>
      <c r="D226" s="75"/>
      <c r="E226" s="81"/>
      <c r="F226" s="79"/>
      <c r="G226" s="85"/>
    </row>
    <row r="227" spans="1:7" s="4" customFormat="1" ht="24.95" customHeight="1" x14ac:dyDescent="0.25">
      <c r="A227" s="62" t="s">
        <v>326</v>
      </c>
      <c r="B227" s="71" t="s">
        <v>306</v>
      </c>
      <c r="C227" s="48"/>
      <c r="D227" s="75"/>
      <c r="E227" s="81"/>
      <c r="F227" s="79"/>
      <c r="G227" s="85"/>
    </row>
    <row r="228" spans="1:7" s="4" customFormat="1" ht="24.95" customHeight="1" x14ac:dyDescent="0.25">
      <c r="A228" s="62" t="s">
        <v>327</v>
      </c>
      <c r="B228" s="71" t="s">
        <v>307</v>
      </c>
      <c r="C228" s="48"/>
      <c r="D228" s="75"/>
      <c r="E228" s="81"/>
      <c r="F228" s="79"/>
      <c r="G228" s="85"/>
    </row>
    <row r="229" spans="1:7" s="4" customFormat="1" ht="24.95" customHeight="1" x14ac:dyDescent="0.25">
      <c r="A229" s="62" t="s">
        <v>328</v>
      </c>
      <c r="B229" s="71" t="s">
        <v>308</v>
      </c>
      <c r="C229" s="48"/>
      <c r="D229" s="75"/>
      <c r="E229" s="81"/>
      <c r="F229" s="79"/>
      <c r="G229" s="85"/>
    </row>
    <row r="230" spans="1:7" s="4" customFormat="1" ht="24.95" customHeight="1" x14ac:dyDescent="0.25">
      <c r="A230" s="62" t="s">
        <v>329</v>
      </c>
      <c r="B230" s="71" t="s">
        <v>309</v>
      </c>
      <c r="C230" s="48"/>
      <c r="D230" s="75"/>
      <c r="E230" s="81"/>
      <c r="F230" s="79"/>
      <c r="G230" s="85"/>
    </row>
    <row r="231" spans="1:7" s="4" customFormat="1" ht="24.95" customHeight="1" thickBot="1" x14ac:dyDescent="0.3">
      <c r="A231" s="62" t="s">
        <v>330</v>
      </c>
      <c r="B231" s="71" t="s">
        <v>415</v>
      </c>
      <c r="C231" s="48"/>
      <c r="D231" s="77"/>
      <c r="E231" s="82"/>
      <c r="F231" s="83"/>
      <c r="G231" s="86"/>
    </row>
    <row r="232" spans="1:7" s="4" customFormat="1" ht="24.95" customHeight="1" x14ac:dyDescent="0.25">
      <c r="A232" s="108" t="s">
        <v>451</v>
      </c>
      <c r="B232" s="109"/>
      <c r="C232" s="48"/>
      <c r="D232" s="51"/>
      <c r="E232" s="51"/>
      <c r="F232" s="79"/>
      <c r="G232" s="85"/>
    </row>
    <row r="233" spans="1:7" s="4" customFormat="1" ht="24.95" customHeight="1" x14ac:dyDescent="0.25">
      <c r="A233" s="62" t="s">
        <v>333</v>
      </c>
      <c r="B233" s="71" t="s">
        <v>304</v>
      </c>
      <c r="C233" s="48"/>
      <c r="D233" s="75"/>
      <c r="E233" s="81"/>
      <c r="F233" s="101"/>
      <c r="G233" s="85"/>
    </row>
    <row r="234" spans="1:7" s="4" customFormat="1" ht="24.95" customHeight="1" x14ac:dyDescent="0.25">
      <c r="A234" s="62" t="s">
        <v>334</v>
      </c>
      <c r="B234" s="71" t="s">
        <v>419</v>
      </c>
      <c r="C234" s="48"/>
      <c r="D234" s="75"/>
      <c r="E234" s="81"/>
      <c r="F234" s="101"/>
      <c r="G234" s="85"/>
    </row>
    <row r="235" spans="1:7" s="4" customFormat="1" ht="24.95" customHeight="1" x14ac:dyDescent="0.25">
      <c r="A235" s="62" t="s">
        <v>335</v>
      </c>
      <c r="B235" s="71" t="s">
        <v>318</v>
      </c>
      <c r="C235" s="48"/>
      <c r="D235" s="75"/>
      <c r="E235" s="81"/>
      <c r="F235" s="101"/>
      <c r="G235" s="85"/>
    </row>
    <row r="236" spans="1:7" s="4" customFormat="1" ht="24.95" customHeight="1" x14ac:dyDescent="0.25">
      <c r="A236" s="62" t="s">
        <v>336</v>
      </c>
      <c r="B236" s="71" t="s">
        <v>319</v>
      </c>
      <c r="C236" s="48"/>
      <c r="D236" s="75"/>
      <c r="E236" s="81"/>
      <c r="F236" s="101"/>
      <c r="G236" s="85"/>
    </row>
    <row r="237" spans="1:7" s="4" customFormat="1" ht="24.95" customHeight="1" x14ac:dyDescent="0.25">
      <c r="A237" s="62" t="s">
        <v>337</v>
      </c>
      <c r="B237" s="71" t="s">
        <v>320</v>
      </c>
      <c r="C237" s="48"/>
      <c r="D237" s="75"/>
      <c r="E237" s="81"/>
      <c r="F237" s="101"/>
      <c r="G237" s="85"/>
    </row>
    <row r="238" spans="1:7" s="4" customFormat="1" ht="24.95" customHeight="1" x14ac:dyDescent="0.25">
      <c r="A238" s="62" t="s">
        <v>338</v>
      </c>
      <c r="B238" s="71" t="s">
        <v>321</v>
      </c>
      <c r="C238" s="48"/>
      <c r="D238" s="75"/>
      <c r="E238" s="81"/>
      <c r="F238" s="101"/>
      <c r="G238" s="85"/>
    </row>
    <row r="239" spans="1:7" s="4" customFormat="1" ht="24.95" customHeight="1" x14ac:dyDescent="0.25">
      <c r="A239" s="62" t="s">
        <v>339</v>
      </c>
      <c r="B239" s="71" t="s">
        <v>322</v>
      </c>
      <c r="C239" s="48"/>
      <c r="D239" s="75"/>
      <c r="E239" s="81"/>
      <c r="F239" s="101"/>
      <c r="G239" s="85"/>
    </row>
    <row r="240" spans="1:7" s="4" customFormat="1" ht="24.95" customHeight="1" x14ac:dyDescent="0.25">
      <c r="A240" s="62" t="s">
        <v>340</v>
      </c>
      <c r="B240" s="71" t="s">
        <v>323</v>
      </c>
      <c r="C240" s="48"/>
      <c r="D240" s="75"/>
      <c r="E240" s="81"/>
      <c r="F240" s="101"/>
      <c r="G240" s="85"/>
    </row>
    <row r="241" spans="1:7" s="4" customFormat="1" ht="24.95" customHeight="1" x14ac:dyDescent="0.25">
      <c r="A241" s="62" t="s">
        <v>364</v>
      </c>
      <c r="B241" s="71" t="s">
        <v>324</v>
      </c>
      <c r="C241" s="48"/>
      <c r="D241" s="75"/>
      <c r="E241" s="81"/>
      <c r="F241" s="101"/>
      <c r="G241" s="85"/>
    </row>
    <row r="242" spans="1:7" s="4" customFormat="1" ht="24.95" customHeight="1" thickBot="1" x14ac:dyDescent="0.3">
      <c r="A242" s="62" t="s">
        <v>365</v>
      </c>
      <c r="B242" s="71" t="s">
        <v>416</v>
      </c>
      <c r="C242" s="48"/>
      <c r="D242" s="77"/>
      <c r="E242" s="82"/>
      <c r="F242" s="102"/>
      <c r="G242" s="86"/>
    </row>
    <row r="243" spans="1:7" s="4" customFormat="1" ht="24.95" customHeight="1" x14ac:dyDescent="0.25">
      <c r="A243" s="108" t="s">
        <v>450</v>
      </c>
      <c r="B243" s="109"/>
      <c r="C243" s="48"/>
      <c r="D243" s="51"/>
      <c r="E243" s="51"/>
      <c r="F243" s="79"/>
      <c r="G243" s="85"/>
    </row>
    <row r="244" spans="1:7" s="4" customFormat="1" ht="24.95" customHeight="1" x14ac:dyDescent="0.25">
      <c r="A244" s="62" t="s">
        <v>344</v>
      </c>
      <c r="B244" s="71" t="s">
        <v>304</v>
      </c>
      <c r="C244" s="48"/>
      <c r="D244" s="75"/>
      <c r="E244" s="81"/>
      <c r="F244" s="79"/>
      <c r="G244" s="85"/>
    </row>
    <row r="245" spans="1:7" s="4" customFormat="1" ht="24.95" customHeight="1" x14ac:dyDescent="0.25">
      <c r="A245" s="62" t="s">
        <v>345</v>
      </c>
      <c r="B245" s="71" t="s">
        <v>419</v>
      </c>
      <c r="C245" s="48"/>
      <c r="D245" s="75"/>
      <c r="E245" s="81"/>
      <c r="F245" s="79"/>
      <c r="G245" s="85"/>
    </row>
    <row r="246" spans="1:7" s="4" customFormat="1" ht="24.95" customHeight="1" x14ac:dyDescent="0.25">
      <c r="A246" s="62" t="s">
        <v>346</v>
      </c>
      <c r="B246" s="71" t="s">
        <v>318</v>
      </c>
      <c r="C246" s="48"/>
      <c r="D246" s="75"/>
      <c r="E246" s="81"/>
      <c r="F246" s="79"/>
      <c r="G246" s="85"/>
    </row>
    <row r="247" spans="1:7" s="4" customFormat="1" ht="24.95" customHeight="1" x14ac:dyDescent="0.25">
      <c r="A247" s="62" t="s">
        <v>347</v>
      </c>
      <c r="B247" s="71" t="s">
        <v>331</v>
      </c>
      <c r="C247" s="48"/>
      <c r="D247" s="75"/>
      <c r="E247" s="81"/>
      <c r="F247" s="79"/>
      <c r="G247" s="85"/>
    </row>
    <row r="248" spans="1:7" s="4" customFormat="1" ht="24.95" customHeight="1" x14ac:dyDescent="0.25">
      <c r="A248" s="62" t="s">
        <v>348</v>
      </c>
      <c r="B248" s="71" t="s">
        <v>332</v>
      </c>
      <c r="C248" s="48"/>
      <c r="D248" s="75"/>
      <c r="E248" s="81"/>
      <c r="F248" s="79"/>
      <c r="G248" s="85"/>
    </row>
    <row r="249" spans="1:7" s="4" customFormat="1" ht="24.95" customHeight="1" x14ac:dyDescent="0.25">
      <c r="A249" s="62" t="s">
        <v>349</v>
      </c>
      <c r="B249" s="71" t="s">
        <v>322</v>
      </c>
      <c r="C249" s="48"/>
      <c r="D249" s="75"/>
      <c r="E249" s="81"/>
      <c r="F249" s="79"/>
      <c r="G249" s="85"/>
    </row>
    <row r="250" spans="1:7" s="4" customFormat="1" ht="24.95" customHeight="1" x14ac:dyDescent="0.25">
      <c r="A250" s="62" t="s">
        <v>350</v>
      </c>
      <c r="B250" s="71" t="s">
        <v>324</v>
      </c>
      <c r="C250" s="48"/>
      <c r="D250" s="75"/>
      <c r="E250" s="81"/>
      <c r="F250" s="79"/>
      <c r="G250" s="85"/>
    </row>
    <row r="251" spans="1:7" s="4" customFormat="1" ht="24.95" customHeight="1" thickBot="1" x14ac:dyDescent="0.3">
      <c r="A251" s="62" t="s">
        <v>351</v>
      </c>
      <c r="B251" s="71" t="s">
        <v>416</v>
      </c>
      <c r="C251" s="48"/>
      <c r="D251" s="77"/>
      <c r="E251" s="82"/>
      <c r="F251" s="83"/>
      <c r="G251" s="86"/>
    </row>
    <row r="252" spans="1:7" s="4" customFormat="1" ht="24.95" customHeight="1" x14ac:dyDescent="0.25">
      <c r="A252" s="108" t="s">
        <v>434</v>
      </c>
      <c r="B252" s="109"/>
      <c r="C252" s="48"/>
      <c r="D252" s="51"/>
      <c r="E252" s="51"/>
      <c r="F252" s="79"/>
      <c r="G252" s="85"/>
    </row>
    <row r="253" spans="1:7" s="4" customFormat="1" ht="24.95" customHeight="1" x14ac:dyDescent="0.25">
      <c r="A253" s="62" t="s">
        <v>366</v>
      </c>
      <c r="B253" s="71" t="s">
        <v>304</v>
      </c>
      <c r="C253" s="48"/>
      <c r="D253" s="75"/>
      <c r="E253" s="81"/>
      <c r="F253" s="79"/>
      <c r="G253" s="85"/>
    </row>
    <row r="254" spans="1:7" s="4" customFormat="1" ht="24.95" customHeight="1" x14ac:dyDescent="0.25">
      <c r="A254" s="62" t="s">
        <v>367</v>
      </c>
      <c r="B254" s="71" t="s">
        <v>419</v>
      </c>
      <c r="C254" s="48"/>
      <c r="D254" s="75"/>
      <c r="E254" s="81"/>
      <c r="F254" s="79"/>
      <c r="G254" s="85"/>
    </row>
    <row r="255" spans="1:7" s="4" customFormat="1" ht="24.95" customHeight="1" x14ac:dyDescent="0.25">
      <c r="A255" s="62" t="s">
        <v>368</v>
      </c>
      <c r="B255" s="71" t="s">
        <v>341</v>
      </c>
      <c r="C255" s="48"/>
      <c r="D255" s="75"/>
      <c r="E255" s="81"/>
      <c r="F255" s="79"/>
      <c r="G255" s="85"/>
    </row>
    <row r="256" spans="1:7" s="4" customFormat="1" ht="24.95" customHeight="1" x14ac:dyDescent="0.25">
      <c r="A256" s="62" t="s">
        <v>369</v>
      </c>
      <c r="B256" s="71" t="s">
        <v>319</v>
      </c>
      <c r="C256" s="48"/>
      <c r="D256" s="75"/>
      <c r="E256" s="81"/>
      <c r="F256" s="79"/>
      <c r="G256" s="85"/>
    </row>
    <row r="257" spans="1:7" s="4" customFormat="1" ht="24.95" customHeight="1" x14ac:dyDescent="0.25">
      <c r="A257" s="62" t="s">
        <v>370</v>
      </c>
      <c r="B257" s="71" t="s">
        <v>418</v>
      </c>
      <c r="C257" s="48"/>
      <c r="D257" s="75"/>
      <c r="E257" s="81"/>
      <c r="F257" s="79"/>
      <c r="G257" s="85"/>
    </row>
    <row r="258" spans="1:7" s="4" customFormat="1" ht="24.95" customHeight="1" x14ac:dyDescent="0.25">
      <c r="A258" s="62" t="s">
        <v>371</v>
      </c>
      <c r="B258" s="71" t="s">
        <v>342</v>
      </c>
      <c r="C258" s="48"/>
      <c r="D258" s="75"/>
      <c r="E258" s="81"/>
      <c r="F258" s="79"/>
      <c r="G258" s="85"/>
    </row>
    <row r="259" spans="1:7" s="4" customFormat="1" ht="24.95" customHeight="1" x14ac:dyDescent="0.25">
      <c r="A259" s="62" t="s">
        <v>372</v>
      </c>
      <c r="B259" s="71" t="s">
        <v>343</v>
      </c>
      <c r="C259" s="48"/>
      <c r="D259" s="75"/>
      <c r="E259" s="81"/>
      <c r="F259" s="79"/>
      <c r="G259" s="85"/>
    </row>
    <row r="260" spans="1:7" s="4" customFormat="1" ht="24.95" customHeight="1" thickBot="1" x14ac:dyDescent="0.3">
      <c r="A260" s="76" t="s">
        <v>373</v>
      </c>
      <c r="B260" s="87" t="s">
        <v>417</v>
      </c>
      <c r="C260" s="88"/>
      <c r="D260" s="77"/>
      <c r="E260" s="82"/>
      <c r="F260" s="83"/>
      <c r="G260" s="86"/>
    </row>
    <row r="261" spans="1:7" s="3" customFormat="1" ht="6.75" customHeight="1" x14ac:dyDescent="0.25">
      <c r="A261" s="5"/>
      <c r="B261" s="5"/>
      <c r="C261" s="7"/>
      <c r="D261" s="7"/>
      <c r="E261" s="28"/>
    </row>
    <row r="262" spans="1:7" s="2" customFormat="1" ht="20.100000000000001" customHeight="1" x14ac:dyDescent="0.25">
      <c r="A262" s="163" t="s">
        <v>49</v>
      </c>
      <c r="B262" s="163"/>
      <c r="C262" s="163"/>
      <c r="D262" s="163"/>
      <c r="E262" s="163"/>
      <c r="F262" s="163"/>
      <c r="G262" s="163"/>
    </row>
    <row r="263" spans="1:7" s="2" customFormat="1" ht="5.0999999999999996" customHeight="1" thickBot="1" x14ac:dyDescent="0.3">
      <c r="A263" s="17"/>
      <c r="C263" s="6"/>
      <c r="D263" s="6"/>
      <c r="E263" s="6"/>
    </row>
    <row r="264" spans="1:7" s="3" customFormat="1" ht="69" customHeight="1" x14ac:dyDescent="0.25">
      <c r="A264" s="122" t="s">
        <v>8</v>
      </c>
      <c r="B264" s="123"/>
      <c r="C264" s="113" t="s">
        <v>29</v>
      </c>
      <c r="D264" s="114"/>
      <c r="E264" s="115"/>
    </row>
    <row r="265" spans="1:7" s="3" customFormat="1" ht="30" customHeight="1" thickBot="1" x14ac:dyDescent="0.3">
      <c r="A265" s="124"/>
      <c r="B265" s="125"/>
      <c r="C265" s="26" t="s">
        <v>7</v>
      </c>
      <c r="D265" s="111" t="s">
        <v>30</v>
      </c>
      <c r="E265" s="112"/>
    </row>
    <row r="266" spans="1:7" s="2" customFormat="1" ht="45.75" customHeight="1" x14ac:dyDescent="0.25">
      <c r="A266" s="13" t="s">
        <v>15</v>
      </c>
      <c r="B266" s="29" t="s">
        <v>157</v>
      </c>
      <c r="C266" s="47"/>
      <c r="D266" s="161"/>
      <c r="E266" s="162"/>
    </row>
    <row r="267" spans="1:7" s="2" customFormat="1" ht="40.5" customHeight="1" x14ac:dyDescent="0.25">
      <c r="A267" s="13" t="s">
        <v>58</v>
      </c>
      <c r="B267" s="29" t="s">
        <v>107</v>
      </c>
      <c r="C267" s="48"/>
      <c r="D267" s="105"/>
      <c r="E267" s="106"/>
    </row>
    <row r="268" spans="1:7" s="2" customFormat="1" ht="27" customHeight="1" x14ac:dyDescent="0.25">
      <c r="A268" s="13" t="s">
        <v>59</v>
      </c>
      <c r="B268" s="29" t="s">
        <v>108</v>
      </c>
      <c r="C268" s="48"/>
      <c r="D268" s="105"/>
      <c r="E268" s="106"/>
    </row>
    <row r="269" spans="1:7" s="2" customFormat="1" ht="24.95" customHeight="1" x14ac:dyDescent="0.25">
      <c r="A269" s="92" t="s">
        <v>89</v>
      </c>
      <c r="B269" s="29" t="s">
        <v>155</v>
      </c>
      <c r="C269" s="48"/>
      <c r="D269" s="105"/>
      <c r="E269" s="106"/>
    </row>
    <row r="270" spans="1:7" s="2" customFormat="1" ht="24.95" customHeight="1" x14ac:dyDescent="0.25">
      <c r="A270" s="92" t="s">
        <v>90</v>
      </c>
      <c r="B270" s="29" t="s">
        <v>109</v>
      </c>
      <c r="C270" s="48"/>
      <c r="D270" s="105"/>
      <c r="E270" s="106"/>
    </row>
    <row r="271" spans="1:7" s="2" customFormat="1" ht="30.75" customHeight="1" x14ac:dyDescent="0.25">
      <c r="A271" s="92" t="s">
        <v>91</v>
      </c>
      <c r="B271" s="29" t="s">
        <v>110</v>
      </c>
      <c r="C271" s="48"/>
      <c r="D271" s="105"/>
      <c r="E271" s="106"/>
    </row>
    <row r="272" spans="1:7" s="2" customFormat="1" ht="24" customHeight="1" x14ac:dyDescent="0.25">
      <c r="A272" s="92" t="s">
        <v>92</v>
      </c>
      <c r="B272" s="29" t="s">
        <v>156</v>
      </c>
      <c r="C272" s="48"/>
      <c r="D272" s="105"/>
      <c r="E272" s="106"/>
    </row>
    <row r="273" spans="1:5" s="2" customFormat="1" ht="116.25" customHeight="1" x14ac:dyDescent="0.25">
      <c r="A273" s="92" t="s">
        <v>93</v>
      </c>
      <c r="B273" s="29" t="s">
        <v>111</v>
      </c>
      <c r="C273" s="48"/>
      <c r="D273" s="105"/>
      <c r="E273" s="106"/>
    </row>
    <row r="274" spans="1:5" s="2" customFormat="1" ht="99.75" customHeight="1" x14ac:dyDescent="0.25">
      <c r="A274" s="13" t="s">
        <v>60</v>
      </c>
      <c r="B274" s="29" t="s">
        <v>112</v>
      </c>
      <c r="C274" s="48"/>
      <c r="D274" s="105"/>
      <c r="E274" s="106"/>
    </row>
    <row r="275" spans="1:5" s="2" customFormat="1" ht="38.25" customHeight="1" x14ac:dyDescent="0.25">
      <c r="A275" s="13" t="s">
        <v>61</v>
      </c>
      <c r="B275" s="29" t="s">
        <v>137</v>
      </c>
      <c r="C275" s="48"/>
      <c r="D275" s="105"/>
      <c r="E275" s="106"/>
    </row>
    <row r="276" spans="1:5" s="2" customFormat="1" ht="54" customHeight="1" x14ac:dyDescent="0.25">
      <c r="A276" s="13" t="s">
        <v>62</v>
      </c>
      <c r="B276" s="29" t="s">
        <v>113</v>
      </c>
      <c r="C276" s="48"/>
      <c r="D276" s="105"/>
      <c r="E276" s="106"/>
    </row>
    <row r="277" spans="1:5" s="2" customFormat="1" ht="61.5" customHeight="1" x14ac:dyDescent="0.25">
      <c r="A277" s="13" t="s">
        <v>63</v>
      </c>
      <c r="B277" s="68" t="s">
        <v>435</v>
      </c>
      <c r="C277" s="48"/>
      <c r="D277" s="105"/>
      <c r="E277" s="106"/>
    </row>
    <row r="278" spans="1:5" s="2" customFormat="1" ht="57" customHeight="1" x14ac:dyDescent="0.25">
      <c r="A278" s="67" t="s">
        <v>64</v>
      </c>
      <c r="B278" s="66" t="s">
        <v>436</v>
      </c>
      <c r="C278" s="48"/>
      <c r="D278" s="105"/>
      <c r="E278" s="106"/>
    </row>
    <row r="279" spans="1:5" s="2" customFormat="1" ht="203.25" customHeight="1" x14ac:dyDescent="0.25">
      <c r="A279" s="13" t="s">
        <v>65</v>
      </c>
      <c r="B279" s="29" t="s">
        <v>114</v>
      </c>
      <c r="C279" s="48"/>
      <c r="D279" s="105"/>
      <c r="E279" s="106"/>
    </row>
    <row r="280" spans="1:5" s="2" customFormat="1" ht="88.5" customHeight="1" x14ac:dyDescent="0.25">
      <c r="A280" s="13" t="s">
        <v>72</v>
      </c>
      <c r="B280" s="29" t="s">
        <v>115</v>
      </c>
      <c r="C280" s="48"/>
      <c r="D280" s="105"/>
      <c r="E280" s="106"/>
    </row>
    <row r="281" spans="1:5" s="2" customFormat="1" ht="43.5" customHeight="1" x14ac:dyDescent="0.25">
      <c r="A281" s="13" t="s">
        <v>66</v>
      </c>
      <c r="B281" s="29" t="s">
        <v>138</v>
      </c>
      <c r="C281" s="48"/>
      <c r="D281" s="105"/>
      <c r="E281" s="106"/>
    </row>
    <row r="282" spans="1:5" s="2" customFormat="1" ht="120.75" customHeight="1" x14ac:dyDescent="0.25">
      <c r="A282" s="13" t="s">
        <v>117</v>
      </c>
      <c r="B282" s="29" t="s">
        <v>116</v>
      </c>
      <c r="C282" s="48"/>
      <c r="D282" s="105"/>
      <c r="E282" s="106"/>
    </row>
    <row r="283" spans="1:5" s="2" customFormat="1" ht="105.75" customHeight="1" x14ac:dyDescent="0.25">
      <c r="A283" s="13" t="s">
        <v>118</v>
      </c>
      <c r="B283" s="29" t="s">
        <v>136</v>
      </c>
      <c r="C283" s="48"/>
      <c r="D283" s="142"/>
      <c r="E283" s="143"/>
    </row>
    <row r="284" spans="1:5" s="2" customFormat="1" ht="108.75" customHeight="1" x14ac:dyDescent="0.25">
      <c r="A284" s="13" t="s">
        <v>120</v>
      </c>
      <c r="B284" s="29" t="s">
        <v>472</v>
      </c>
      <c r="C284" s="48"/>
      <c r="D284" s="142"/>
      <c r="E284" s="143"/>
    </row>
    <row r="285" spans="1:5" s="2" customFormat="1" ht="58.5" customHeight="1" x14ac:dyDescent="0.25">
      <c r="A285" s="13" t="s">
        <v>132</v>
      </c>
      <c r="B285" s="29" t="s">
        <v>135</v>
      </c>
      <c r="C285" s="48"/>
      <c r="D285" s="142"/>
      <c r="E285" s="143"/>
    </row>
    <row r="286" spans="1:5" s="2" customFormat="1" ht="62.25" customHeight="1" x14ac:dyDescent="0.25">
      <c r="A286" s="13" t="s">
        <v>133</v>
      </c>
      <c r="B286" s="29" t="s">
        <v>123</v>
      </c>
      <c r="C286" s="48"/>
      <c r="D286" s="105"/>
      <c r="E286" s="106"/>
    </row>
    <row r="287" spans="1:5" s="2" customFormat="1" ht="31.5" customHeight="1" x14ac:dyDescent="0.25">
      <c r="A287" s="13" t="s">
        <v>134</v>
      </c>
      <c r="B287" s="29" t="s">
        <v>119</v>
      </c>
      <c r="C287" s="48"/>
      <c r="D287" s="105"/>
      <c r="E287" s="106"/>
    </row>
    <row r="288" spans="1:5" s="2" customFormat="1" ht="43.5" customHeight="1" x14ac:dyDescent="0.25">
      <c r="A288" s="13" t="s">
        <v>139</v>
      </c>
      <c r="B288" s="29" t="s">
        <v>124</v>
      </c>
      <c r="C288" s="48"/>
      <c r="D288" s="105"/>
      <c r="E288" s="106"/>
    </row>
    <row r="289" spans="1:6" s="2" customFormat="1" ht="67.5" customHeight="1" x14ac:dyDescent="0.25">
      <c r="A289" s="13" t="s">
        <v>140</v>
      </c>
      <c r="B289" s="29" t="s">
        <v>121</v>
      </c>
      <c r="C289" s="48"/>
      <c r="D289" s="105"/>
      <c r="E289" s="106"/>
    </row>
    <row r="290" spans="1:6" s="2" customFormat="1" ht="141.75" customHeight="1" x14ac:dyDescent="0.25">
      <c r="A290" s="89" t="s">
        <v>141</v>
      </c>
      <c r="B290" s="90" t="s">
        <v>437</v>
      </c>
      <c r="C290" s="48"/>
      <c r="D290" s="159"/>
      <c r="E290" s="160"/>
    </row>
    <row r="291" spans="1:6" s="2" customFormat="1" ht="71.25" customHeight="1" x14ac:dyDescent="0.25">
      <c r="A291" s="89" t="s">
        <v>440</v>
      </c>
      <c r="B291" s="29" t="s">
        <v>122</v>
      </c>
      <c r="C291" s="48"/>
      <c r="D291" s="159"/>
      <c r="E291" s="160"/>
    </row>
    <row r="292" spans="1:6" s="2" customFormat="1" ht="102" customHeight="1" x14ac:dyDescent="0.25">
      <c r="A292" s="89" t="s">
        <v>441</v>
      </c>
      <c r="B292" s="91" t="s">
        <v>438</v>
      </c>
      <c r="C292" s="48"/>
      <c r="D292" s="159"/>
      <c r="E292" s="160"/>
    </row>
    <row r="293" spans="1:6" s="2" customFormat="1" ht="96.75" customHeight="1" thickBot="1" x14ac:dyDescent="0.3">
      <c r="A293" s="50" t="s">
        <v>442</v>
      </c>
      <c r="B293" s="64" t="s">
        <v>439</v>
      </c>
      <c r="C293" s="48"/>
      <c r="D293" s="154"/>
      <c r="E293" s="155"/>
    </row>
    <row r="294" spans="1:6" s="3" customFormat="1" ht="5.0999999999999996" customHeight="1" x14ac:dyDescent="0.25">
      <c r="A294" s="5"/>
      <c r="B294" s="5"/>
      <c r="C294" s="7"/>
      <c r="D294" s="7"/>
      <c r="E294" s="28"/>
    </row>
    <row r="295" spans="1:6" s="2" customFormat="1" ht="20.100000000000001" customHeight="1" x14ac:dyDescent="0.25">
      <c r="A295" s="137" t="s">
        <v>55</v>
      </c>
      <c r="B295" s="137"/>
      <c r="C295" s="137"/>
      <c r="D295" s="137"/>
      <c r="E295" s="137"/>
      <c r="F295" s="116"/>
    </row>
    <row r="296" spans="1:6" s="2" customFormat="1" ht="4.5" customHeight="1" thickBot="1" x14ac:dyDescent="0.3">
      <c r="F296" s="116"/>
    </row>
    <row r="297" spans="1:6" s="2" customFormat="1" ht="80.25" customHeight="1" x14ac:dyDescent="0.25">
      <c r="A297" s="122" t="s">
        <v>443</v>
      </c>
      <c r="B297" s="123"/>
      <c r="C297" s="113" t="s">
        <v>56</v>
      </c>
      <c r="D297" s="114"/>
      <c r="E297" s="115"/>
      <c r="F297" s="116"/>
    </row>
    <row r="298" spans="1:6" s="3" customFormat="1" ht="29.25" customHeight="1" thickBot="1" x14ac:dyDescent="0.3">
      <c r="A298" s="124"/>
      <c r="B298" s="125"/>
      <c r="C298" s="26" t="s">
        <v>7</v>
      </c>
      <c r="D298" s="111" t="s">
        <v>30</v>
      </c>
      <c r="E298" s="112"/>
      <c r="F298" s="116"/>
    </row>
    <row r="299" spans="1:6" s="3" customFormat="1" ht="27" customHeight="1" x14ac:dyDescent="0.25">
      <c r="A299" s="175" t="s">
        <v>444</v>
      </c>
      <c r="B299" s="176"/>
      <c r="C299" s="45"/>
      <c r="D299" s="138"/>
      <c r="E299" s="139"/>
      <c r="F299" s="116"/>
    </row>
    <row r="300" spans="1:6" s="3" customFormat="1" ht="27" customHeight="1" x14ac:dyDescent="0.25">
      <c r="A300" s="92" t="s">
        <v>31</v>
      </c>
      <c r="B300" s="95" t="s">
        <v>465</v>
      </c>
      <c r="C300" s="45"/>
      <c r="D300" s="96"/>
      <c r="E300" s="97"/>
      <c r="F300" s="116"/>
    </row>
    <row r="301" spans="1:6" s="3" customFormat="1" ht="28.5" customHeight="1" x14ac:dyDescent="0.25">
      <c r="A301" s="92" t="s">
        <v>32</v>
      </c>
      <c r="B301" s="74" t="s">
        <v>466</v>
      </c>
      <c r="C301" s="45"/>
      <c r="D301" s="173"/>
      <c r="E301" s="174"/>
      <c r="F301" s="116"/>
    </row>
    <row r="302" spans="1:6" s="3" customFormat="1" ht="28.5" customHeight="1" x14ac:dyDescent="0.25">
      <c r="A302" s="92" t="s">
        <v>33</v>
      </c>
      <c r="B302" s="74" t="s">
        <v>467</v>
      </c>
      <c r="C302" s="45"/>
      <c r="D302" s="94"/>
      <c r="E302" s="93"/>
      <c r="F302" s="116"/>
    </row>
    <row r="303" spans="1:6" s="3" customFormat="1" ht="28.5" customHeight="1" x14ac:dyDescent="0.25">
      <c r="A303" s="92" t="s">
        <v>104</v>
      </c>
      <c r="B303" s="74" t="s">
        <v>468</v>
      </c>
      <c r="C303" s="45"/>
      <c r="D303" s="94"/>
      <c r="E303" s="93"/>
      <c r="F303" s="116"/>
    </row>
    <row r="304" spans="1:6" s="3" customFormat="1" ht="42" customHeight="1" x14ac:dyDescent="0.25">
      <c r="A304" s="92" t="s">
        <v>105</v>
      </c>
      <c r="B304" s="74" t="s">
        <v>469</v>
      </c>
      <c r="C304" s="45"/>
      <c r="D304" s="94"/>
      <c r="E304" s="93"/>
      <c r="F304" s="116"/>
    </row>
    <row r="305" spans="1:7" s="3" customFormat="1" ht="62.25" customHeight="1" x14ac:dyDescent="0.25">
      <c r="A305" s="92" t="s">
        <v>106</v>
      </c>
      <c r="B305" s="100" t="s">
        <v>471</v>
      </c>
      <c r="C305" s="43"/>
      <c r="D305" s="140"/>
      <c r="E305" s="141"/>
      <c r="F305" s="116"/>
    </row>
    <row r="306" spans="1:7" s="2" customFormat="1" ht="84" customHeight="1" thickBot="1" x14ac:dyDescent="0.3">
      <c r="A306" s="98" t="s">
        <v>153</v>
      </c>
      <c r="B306" s="99" t="s">
        <v>470</v>
      </c>
      <c r="C306" s="44"/>
      <c r="D306" s="177"/>
      <c r="E306" s="178"/>
      <c r="F306" s="116"/>
    </row>
    <row r="307" spans="1:7" s="2" customFormat="1" ht="5.0999999999999996" customHeight="1" x14ac:dyDescent="0.25">
      <c r="A307" s="5"/>
      <c r="B307" s="5"/>
      <c r="C307" s="7"/>
      <c r="D307" s="7"/>
      <c r="E307" s="28"/>
    </row>
    <row r="308" spans="1:7" s="2" customFormat="1" ht="20.100000000000001" customHeight="1" x14ac:dyDescent="0.25">
      <c r="A308" s="163" t="s">
        <v>14</v>
      </c>
      <c r="B308" s="163"/>
      <c r="C308" s="163"/>
      <c r="D308" s="163"/>
      <c r="E308" s="163"/>
      <c r="F308" s="163"/>
      <c r="G308" s="163"/>
    </row>
    <row r="309" spans="1:7" s="3" customFormat="1" ht="30" customHeight="1" x14ac:dyDescent="0.25">
      <c r="A309" s="5" t="s">
        <v>16</v>
      </c>
      <c r="B309" s="157" t="s">
        <v>464</v>
      </c>
      <c r="C309" s="157"/>
      <c r="D309" s="157"/>
      <c r="E309" s="157"/>
    </row>
    <row r="310" spans="1:7" s="31" customFormat="1" ht="17.25" customHeight="1" x14ac:dyDescent="0.25">
      <c r="A310" s="5" t="s">
        <v>34</v>
      </c>
      <c r="B310" s="157" t="s">
        <v>35</v>
      </c>
      <c r="C310" s="157"/>
      <c r="D310" s="157"/>
      <c r="E310" s="157"/>
    </row>
    <row r="311" spans="1:7" s="31" customFormat="1" ht="30" customHeight="1" x14ac:dyDescent="0.25">
      <c r="A311" s="158" t="s">
        <v>36</v>
      </c>
      <c r="B311" s="158"/>
      <c r="C311" s="158"/>
      <c r="D311" s="158"/>
      <c r="E311" s="3"/>
    </row>
    <row r="312" spans="1:7" s="2" customFormat="1" ht="24.95" customHeight="1" x14ac:dyDescent="0.25">
      <c r="A312" s="30" t="s">
        <v>37</v>
      </c>
      <c r="B312" s="151"/>
      <c r="C312" s="151"/>
      <c r="E312" s="31"/>
    </row>
    <row r="313" spans="1:7" s="2" customFormat="1" ht="24.95" customHeight="1" x14ac:dyDescent="0.25">
      <c r="A313" s="30" t="s">
        <v>38</v>
      </c>
      <c r="B313" s="152"/>
      <c r="C313" s="152"/>
      <c r="E313" s="31"/>
    </row>
    <row r="314" spans="1:7" s="2" customFormat="1" ht="24.95" customHeight="1" x14ac:dyDescent="0.25">
      <c r="A314" s="30" t="s">
        <v>39</v>
      </c>
      <c r="B314" s="152"/>
      <c r="C314" s="152"/>
      <c r="E314" s="31"/>
    </row>
    <row r="315" spans="1:7" s="3" customFormat="1" ht="24.95" customHeight="1" x14ac:dyDescent="0.25">
      <c r="A315" s="30" t="s">
        <v>40</v>
      </c>
      <c r="B315" s="152"/>
      <c r="C315" s="152"/>
      <c r="D315" s="2"/>
      <c r="E315" s="32"/>
    </row>
    <row r="316" spans="1:7" s="2" customFormat="1" ht="12.75" customHeight="1" x14ac:dyDescent="0.2">
      <c r="A316" s="11"/>
      <c r="B316" s="12"/>
      <c r="C316" s="12"/>
      <c r="E316" s="33"/>
    </row>
    <row r="317" spans="1:7" s="3" customFormat="1" ht="15" customHeight="1" x14ac:dyDescent="0.25">
      <c r="A317" s="156" t="s">
        <v>41</v>
      </c>
      <c r="B317" s="156"/>
      <c r="C317" s="156"/>
      <c r="D317" s="156"/>
      <c r="E317" s="156"/>
    </row>
    <row r="318" spans="1:7" s="2" customFormat="1" ht="36.75" customHeight="1" x14ac:dyDescent="0.25">
      <c r="A318" s="153" t="s">
        <v>52</v>
      </c>
      <c r="B318" s="153"/>
      <c r="C318" s="153"/>
      <c r="D318" s="153"/>
      <c r="E318" s="153"/>
    </row>
    <row r="319" spans="1:7" s="2" customFormat="1" ht="8.25" customHeight="1" x14ac:dyDescent="0.2">
      <c r="A319" s="1"/>
      <c r="B319" s="1"/>
      <c r="C319" s="8"/>
      <c r="D319" s="8"/>
    </row>
    <row r="320" spans="1:7" s="3" customFormat="1" ht="4.5" customHeight="1" x14ac:dyDescent="0.2">
      <c r="A320" s="1"/>
      <c r="B320" s="1"/>
      <c r="C320" s="8"/>
      <c r="D320" s="8"/>
      <c r="E320" s="2"/>
    </row>
    <row r="321" spans="1:5" s="3" customFormat="1" ht="20.100000000000001" customHeight="1" x14ac:dyDescent="0.25">
      <c r="A321" s="34" t="s">
        <v>42</v>
      </c>
      <c r="B321" s="60"/>
      <c r="C321" s="35" t="s">
        <v>43</v>
      </c>
      <c r="D321" s="172"/>
      <c r="E321" s="172"/>
    </row>
    <row r="322" spans="1:5" s="3" customFormat="1" ht="20.100000000000001" customHeight="1" x14ac:dyDescent="0.25">
      <c r="A322" s="55" t="s">
        <v>44</v>
      </c>
      <c r="B322" s="61"/>
      <c r="C322" s="36"/>
      <c r="D322" s="37"/>
      <c r="E322" s="37"/>
    </row>
    <row r="323" spans="1:5" ht="20.100000000000001" customHeight="1" x14ac:dyDescent="0.2">
      <c r="C323" s="38" t="s">
        <v>45</v>
      </c>
      <c r="D323" s="151"/>
      <c r="E323" s="151"/>
    </row>
    <row r="324" spans="1:5" s="2" customFormat="1" ht="20.100000000000001" customHeight="1" x14ac:dyDescent="0.2">
      <c r="A324" s="1"/>
      <c r="B324" s="1"/>
      <c r="C324" s="38" t="s">
        <v>46</v>
      </c>
      <c r="D324" s="152"/>
      <c r="E324" s="152"/>
    </row>
    <row r="325" spans="1:5" s="2" customFormat="1" ht="20.100000000000001" customHeight="1" x14ac:dyDescent="0.2">
      <c r="A325" s="1"/>
      <c r="B325" s="1"/>
      <c r="C325" s="39" t="s">
        <v>47</v>
      </c>
      <c r="D325" s="1"/>
    </row>
    <row r="326" spans="1:5" s="2" customFormat="1" ht="37.5" customHeight="1" x14ac:dyDescent="0.25"/>
    <row r="327" spans="1:5" s="2" customFormat="1" ht="24" customHeight="1" x14ac:dyDescent="0.25"/>
    <row r="328" spans="1:5" s="2" customFormat="1" ht="24" customHeight="1" x14ac:dyDescent="0.25"/>
    <row r="329" spans="1:5" s="2" customFormat="1" ht="24" customHeight="1" x14ac:dyDescent="0.25"/>
    <row r="330" spans="1:5" s="2" customFormat="1" ht="20.100000000000001" customHeight="1" x14ac:dyDescent="0.25"/>
    <row r="331" spans="1:5" s="2" customFormat="1" ht="20.100000000000001" customHeight="1" x14ac:dyDescent="0.25"/>
    <row r="332" spans="1:5" s="2" customFormat="1" ht="50.1" customHeight="1" x14ac:dyDescent="0.25"/>
    <row r="333" spans="1:5" s="2" customFormat="1" ht="43.5" customHeight="1" x14ac:dyDescent="0.25"/>
    <row r="334" spans="1:5" ht="24.75" customHeight="1" x14ac:dyDescent="0.2">
      <c r="A334" s="2"/>
      <c r="B334" s="2"/>
      <c r="C334" s="2"/>
      <c r="D334" s="2"/>
    </row>
    <row r="335" spans="1:5" x14ac:dyDescent="0.2">
      <c r="A335" s="2"/>
      <c r="B335" s="2"/>
      <c r="C335" s="2"/>
      <c r="D335" s="2"/>
    </row>
    <row r="336" spans="1:5" ht="20.100000000000001" customHeight="1" x14ac:dyDescent="0.2"/>
    <row r="337" ht="4.5" customHeight="1" x14ac:dyDescent="0.2"/>
    <row r="338" ht="20.100000000000001" customHeight="1" x14ac:dyDescent="0.2"/>
    <row r="339" ht="20.100000000000001" customHeight="1" x14ac:dyDescent="0.2"/>
    <row r="340" ht="20.100000000000001" customHeight="1" x14ac:dyDescent="0.2"/>
  </sheetData>
  <mergeCells count="177">
    <mergeCell ref="A308:G308"/>
    <mergeCell ref="F55:G56"/>
    <mergeCell ref="F79:G89"/>
    <mergeCell ref="F151:G162"/>
    <mergeCell ref="A53:G53"/>
    <mergeCell ref="A21:G21"/>
    <mergeCell ref="A18:G18"/>
    <mergeCell ref="A7:G7"/>
    <mergeCell ref="D321:E321"/>
    <mergeCell ref="D268:E268"/>
    <mergeCell ref="D301:E301"/>
    <mergeCell ref="A299:B299"/>
    <mergeCell ref="D277:E277"/>
    <mergeCell ref="D278:E278"/>
    <mergeCell ref="D275:E275"/>
    <mergeCell ref="D276:E276"/>
    <mergeCell ref="D279:E279"/>
    <mergeCell ref="D280:E280"/>
    <mergeCell ref="D269:E269"/>
    <mergeCell ref="D291:E291"/>
    <mergeCell ref="D292:E292"/>
    <mergeCell ref="A262:G262"/>
    <mergeCell ref="D306:E306"/>
    <mergeCell ref="A297:B298"/>
    <mergeCell ref="D323:E323"/>
    <mergeCell ref="D324:E324"/>
    <mergeCell ref="A318:E318"/>
    <mergeCell ref="D289:E289"/>
    <mergeCell ref="D293:E293"/>
    <mergeCell ref="A110:B110"/>
    <mergeCell ref="B312:C312"/>
    <mergeCell ref="B313:C313"/>
    <mergeCell ref="B314:C314"/>
    <mergeCell ref="B315:C315"/>
    <mergeCell ref="A317:E317"/>
    <mergeCell ref="B309:E309"/>
    <mergeCell ref="B310:E310"/>
    <mergeCell ref="A311:D311"/>
    <mergeCell ref="D281:E281"/>
    <mergeCell ref="D282:E282"/>
    <mergeCell ref="D286:E286"/>
    <mergeCell ref="D287:E287"/>
    <mergeCell ref="D288:E288"/>
    <mergeCell ref="A151:B151"/>
    <mergeCell ref="A163:B163"/>
    <mergeCell ref="D290:E290"/>
    <mergeCell ref="D266:E266"/>
    <mergeCell ref="D267:E267"/>
    <mergeCell ref="C297:E297"/>
    <mergeCell ref="D298:E298"/>
    <mergeCell ref="A295:E295"/>
    <mergeCell ref="D299:E299"/>
    <mergeCell ref="D305:E305"/>
    <mergeCell ref="D283:E283"/>
    <mergeCell ref="D284:E284"/>
    <mergeCell ref="D285:E285"/>
    <mergeCell ref="A1:E1"/>
    <mergeCell ref="A12:C12"/>
    <mergeCell ref="A23:B23"/>
    <mergeCell ref="A26:B26"/>
    <mergeCell ref="A2:E2"/>
    <mergeCell ref="B28:C28"/>
    <mergeCell ref="A79:B79"/>
    <mergeCell ref="A90:B90"/>
    <mergeCell ref="A20:C20"/>
    <mergeCell ref="D64:E64"/>
    <mergeCell ref="D65:E65"/>
    <mergeCell ref="D66:E66"/>
    <mergeCell ref="D58:E58"/>
    <mergeCell ref="B29:C29"/>
    <mergeCell ref="A68:B68"/>
    <mergeCell ref="D69:E69"/>
    <mergeCell ref="D70:E70"/>
    <mergeCell ref="D71:E71"/>
    <mergeCell ref="D72:E72"/>
    <mergeCell ref="D73:E73"/>
    <mergeCell ref="D74:E74"/>
    <mergeCell ref="D80:E80"/>
    <mergeCell ref="A57:B57"/>
    <mergeCell ref="D60:E60"/>
    <mergeCell ref="D61:E61"/>
    <mergeCell ref="D76:E76"/>
    <mergeCell ref="D77:E77"/>
    <mergeCell ref="D78:E78"/>
    <mergeCell ref="D67:E67"/>
    <mergeCell ref="F295:F306"/>
    <mergeCell ref="A3:E3"/>
    <mergeCell ref="A8:E8"/>
    <mergeCell ref="A9:E9"/>
    <mergeCell ref="A11:E11"/>
    <mergeCell ref="A13:C13"/>
    <mergeCell ref="A55:B56"/>
    <mergeCell ref="C55:E55"/>
    <mergeCell ref="D56:E56"/>
    <mergeCell ref="A22:E22"/>
    <mergeCell ref="B27:C27"/>
    <mergeCell ref="A49:B49"/>
    <mergeCell ref="A16:C16"/>
    <mergeCell ref="A17:C17"/>
    <mergeCell ref="A19:E19"/>
    <mergeCell ref="D62:E62"/>
    <mergeCell ref="D63:E63"/>
    <mergeCell ref="D88:E88"/>
    <mergeCell ref="A264:B265"/>
    <mergeCell ref="D59:E59"/>
    <mergeCell ref="D75:E75"/>
    <mergeCell ref="D96:E96"/>
    <mergeCell ref="D97:E97"/>
    <mergeCell ref="D98:E98"/>
    <mergeCell ref="D81:E81"/>
    <mergeCell ref="D82:E82"/>
    <mergeCell ref="D83:E83"/>
    <mergeCell ref="D84:E84"/>
    <mergeCell ref="D85:E85"/>
    <mergeCell ref="D86:E86"/>
    <mergeCell ref="D87:E87"/>
    <mergeCell ref="D89:E89"/>
    <mergeCell ref="C264:E264"/>
    <mergeCell ref="D120:E120"/>
    <mergeCell ref="D132:E132"/>
    <mergeCell ref="D134:E134"/>
    <mergeCell ref="D102:E102"/>
    <mergeCell ref="D103:E103"/>
    <mergeCell ref="D92:E92"/>
    <mergeCell ref="D93:E93"/>
    <mergeCell ref="D94:E94"/>
    <mergeCell ref="D95:E95"/>
    <mergeCell ref="D99:E99"/>
    <mergeCell ref="D265:E265"/>
    <mergeCell ref="A211:B211"/>
    <mergeCell ref="A220:B220"/>
    <mergeCell ref="A225:B225"/>
    <mergeCell ref="A232:B232"/>
    <mergeCell ref="A243:B243"/>
    <mergeCell ref="A252:B252"/>
    <mergeCell ref="D91:E91"/>
    <mergeCell ref="D100:E100"/>
    <mergeCell ref="A184:B184"/>
    <mergeCell ref="A176:B176"/>
    <mergeCell ref="D108:E108"/>
    <mergeCell ref="D109:E109"/>
    <mergeCell ref="A197:B197"/>
    <mergeCell ref="A119:B119"/>
    <mergeCell ref="A101:B101"/>
    <mergeCell ref="D270:E270"/>
    <mergeCell ref="D271:E271"/>
    <mergeCell ref="D272:E272"/>
    <mergeCell ref="D273:E273"/>
    <mergeCell ref="D274:E274"/>
    <mergeCell ref="C25:E25"/>
    <mergeCell ref="A126:B126"/>
    <mergeCell ref="A133:B133"/>
    <mergeCell ref="D125:E125"/>
    <mergeCell ref="D130:E130"/>
    <mergeCell ref="D131:E131"/>
    <mergeCell ref="D113:E113"/>
    <mergeCell ref="D114:E114"/>
    <mergeCell ref="D115:E115"/>
    <mergeCell ref="D116:E116"/>
    <mergeCell ref="D117:E117"/>
    <mergeCell ref="D118:E118"/>
    <mergeCell ref="D111:E111"/>
    <mergeCell ref="D112:E112"/>
    <mergeCell ref="D104:E104"/>
    <mergeCell ref="D121:E121"/>
    <mergeCell ref="D105:E105"/>
    <mergeCell ref="D106:E106"/>
    <mergeCell ref="D107:E107"/>
    <mergeCell ref="F233:F242"/>
    <mergeCell ref="F212:F219"/>
    <mergeCell ref="F198:F210"/>
    <mergeCell ref="F185:F196"/>
    <mergeCell ref="F177:F183"/>
    <mergeCell ref="F164:F172"/>
    <mergeCell ref="D122:E122"/>
    <mergeCell ref="D123:E123"/>
    <mergeCell ref="D124:E124"/>
  </mergeCells>
  <conditionalFormatting sqref="B312:C315 C266:C293 C79:C118 C127:C132 C134:C162 C164:C175 C177:C183 C185:C196 C212:C219 C221:C224 C226:C231 C233:C242 C244:C251 C253:C260 C198:C210 C120:C125 C58:C68">
    <cfRule type="containsBlanks" dxfId="20" priority="58">
      <formula>LEN(TRIM(B58))=0</formula>
    </cfRule>
  </conditionalFormatting>
  <conditionalFormatting sqref="D323:E323">
    <cfRule type="containsBlanks" dxfId="19" priority="57">
      <formula>LEN(TRIM(D323))=0</formula>
    </cfRule>
  </conditionalFormatting>
  <conditionalFormatting sqref="D324:E324">
    <cfRule type="containsBlanks" dxfId="18" priority="56">
      <formula>LEN(TRIM(D324))=0</formula>
    </cfRule>
  </conditionalFormatting>
  <conditionalFormatting sqref="C299:C304">
    <cfRule type="containsBlanks" dxfId="17" priority="47">
      <formula>LEN(TRIM(C299))=0</formula>
    </cfRule>
  </conditionalFormatting>
  <conditionalFormatting sqref="C305">
    <cfRule type="containsBlanks" dxfId="16" priority="46">
      <formula>LEN(TRIM(C305))=0</formula>
    </cfRule>
  </conditionalFormatting>
  <conditionalFormatting sqref="C306">
    <cfRule type="containsBlanks" dxfId="15" priority="44">
      <formula>LEN(TRIM(C306))=0</formula>
    </cfRule>
  </conditionalFormatting>
  <conditionalFormatting sqref="B321">
    <cfRule type="containsBlanks" dxfId="14" priority="37">
      <formula>LEN(TRIM(B321))=0</formula>
    </cfRule>
  </conditionalFormatting>
  <conditionalFormatting sqref="B4">
    <cfRule type="containsBlanks" dxfId="13" priority="39">
      <formula>LEN(TRIM(B4))=0</formula>
    </cfRule>
  </conditionalFormatting>
  <conditionalFormatting sqref="B5">
    <cfRule type="containsBlanks" dxfId="12" priority="38">
      <formula>LEN(TRIM(B5))=0</formula>
    </cfRule>
  </conditionalFormatting>
  <conditionalFormatting sqref="B322">
    <cfRule type="containsBlanks" dxfId="11" priority="36">
      <formula>LEN(TRIM(B322))=0</formula>
    </cfRule>
  </conditionalFormatting>
  <conditionalFormatting sqref="C69:C78">
    <cfRule type="containsBlanks" dxfId="10" priority="14">
      <formula>LEN(TRIM(C69))=0</formula>
    </cfRule>
  </conditionalFormatting>
  <conditionalFormatting sqref="C163">
    <cfRule type="containsBlanks" dxfId="9" priority="13">
      <formula>LEN(TRIM(C163))=0</formula>
    </cfRule>
  </conditionalFormatting>
  <conditionalFormatting sqref="C176">
    <cfRule type="containsBlanks" dxfId="8" priority="12">
      <formula>LEN(TRIM(C176))=0</formula>
    </cfRule>
  </conditionalFormatting>
  <conditionalFormatting sqref="C184">
    <cfRule type="containsBlanks" dxfId="7" priority="11">
      <formula>LEN(TRIM(C184))=0</formula>
    </cfRule>
  </conditionalFormatting>
  <conditionalFormatting sqref="C211">
    <cfRule type="containsBlanks" dxfId="6" priority="10">
      <formula>LEN(TRIM(C211))=0</formula>
    </cfRule>
  </conditionalFormatting>
  <conditionalFormatting sqref="C220">
    <cfRule type="containsBlanks" dxfId="5" priority="9">
      <formula>LEN(TRIM(C220))=0</formula>
    </cfRule>
  </conditionalFormatting>
  <conditionalFormatting sqref="C225">
    <cfRule type="containsBlanks" dxfId="4" priority="8">
      <formula>LEN(TRIM(C225))=0</formula>
    </cfRule>
  </conditionalFormatting>
  <conditionalFormatting sqref="C232">
    <cfRule type="containsBlanks" dxfId="3" priority="7">
      <formula>LEN(TRIM(C232))=0</formula>
    </cfRule>
  </conditionalFormatting>
  <conditionalFormatting sqref="C243">
    <cfRule type="containsBlanks" dxfId="2" priority="6">
      <formula>LEN(TRIM(C243))=0</formula>
    </cfRule>
  </conditionalFormatting>
  <conditionalFormatting sqref="C252">
    <cfRule type="containsBlanks" dxfId="1" priority="5">
      <formula>LEN(TRIM(C252))=0</formula>
    </cfRule>
  </conditionalFormatting>
  <conditionalFormatting sqref="C197">
    <cfRule type="containsBlanks" dxfId="0" priority="1">
      <formula>LEN(TRIM(C197))=0</formula>
    </cfRule>
  </conditionalFormatting>
  <pageMargins left="0.70866141732283472" right="0.70866141732283472" top="0.98425196850393704" bottom="0.74803149606299213" header="0.31496062992125984" footer="0.31496062992125984"/>
  <pageSetup paperSize="8" scale="59"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23</xdr:row>
                    <xdr:rowOff>0</xdr:rowOff>
                  </from>
                  <to>
                    <xdr:col>0</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24</xdr:row>
                    <xdr:rowOff>9525</xdr:rowOff>
                  </from>
                  <to>
                    <xdr:col>0</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49</xdr:row>
                    <xdr:rowOff>9525</xdr:rowOff>
                  </from>
                  <to>
                    <xdr:col>0</xdr:col>
                    <xdr:colOff>885825</xdr:colOff>
                    <xdr:row>49</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50</xdr:row>
                    <xdr:rowOff>0</xdr:rowOff>
                  </from>
                  <to>
                    <xdr:col>0</xdr:col>
                    <xdr:colOff>885825</xdr:colOff>
                    <xdr:row>50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Verejné Obstarávanie</cp:lastModifiedBy>
  <cp:lastPrinted>2021-02-24T10:55:06Z</cp:lastPrinted>
  <dcterms:created xsi:type="dcterms:W3CDTF">2017-04-21T05:51:15Z</dcterms:created>
  <dcterms:modified xsi:type="dcterms:W3CDTF">2021-02-26T10:54:01Z</dcterms:modified>
</cp:coreProperties>
</file>