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4 verejné obstarávanie\2018 09 ťažbová činnosť II 2019 - 2022\01 Príprava 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<sst xmlns="http://schemas.openxmlformats.org/spreadsheetml/2006/main" count="42" uniqueCount="40">
  <si>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</si>
  <si>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</si>
  <si>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</si>
  <si>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</si>
  <si>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</si>
  <si>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</si>
  <si>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</si>
  <si>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</si>
  <si>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</si>
  <si>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</si>
  <si>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</si>
  <si>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</si>
  <si>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</si>
  <si>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</si>
  <si>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</si>
  <si>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</si>
  <si>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</si>
  <si>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</si>
  <si>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</si>
  <si>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</si>
  <si>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</si>
  <si>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</si>
  <si>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</si>
  <si>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</si>
  <si>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</si>
  <si>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</si>
  <si>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</si>
  <si>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</si>
  <si>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</si>
  <si>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</si>
  <si>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</si>
  <si>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</si>
  <si>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</si>
  <si>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</si>
  <si>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</si>
  <si>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</si>
  <si>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</si>
  <si>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</si>
  <si>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</si>
  <si>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 ťažbovom procese na OZ Prievidza, LS Duchonka, VC 601003, na roky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</si>
</sst>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E7" sqref="E7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5" t="s">
        <v>31</v>
      </c>
      <c r="G6" s="46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1560</v>
      </c>
      <c r="D7" s="32">
        <v>30.29</v>
      </c>
      <c r="E7" s="44"/>
      <c r="F7" s="41" t="s">
        <v>34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13520</v>
      </c>
      <c r="D8" s="32">
        <v>18.77</v>
      </c>
      <c r="E8" s="44"/>
      <c r="F8" s="41" t="s">
        <v>35</v>
      </c>
      <c r="G8" s="40">
        <f t="shared" ref="G8:G10" si="0">IFERROR( ROUND(E8/D8,3)," ")</f>
        <v>0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40040</v>
      </c>
      <c r="D9" s="32">
        <v>12.1</v>
      </c>
      <c r="E9" s="44"/>
      <c r="F9" s="41" t="s">
        <v>36</v>
      </c>
      <c r="G9" s="40">
        <f t="shared" si="0"/>
        <v>0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2080</v>
      </c>
      <c r="D10" s="32">
        <v>11.71</v>
      </c>
      <c r="E10" s="44"/>
      <c r="F10" s="41" t="s">
        <v>37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29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sheetProtection algorithmName="SHA-512" hashValue="JTLMwn15j3aVh/2Ub8R11mqqvDhWEnRDVR/SGFujw0eX+Fc54Iu5bppqyFRqh6BO2mtaDngo+sGy47QCJ3k8vA==" saltValue="wKT20M9Ring3+5j7X+EXeA==" spinCount="100000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Branislav.Fasanek</cp:lastModifiedBy>
  <cp:lastPrinted>2017-05-18T10:01:18Z</cp:lastPrinted>
  <dcterms:created xsi:type="dcterms:W3CDTF">2012-03-14T10:26:47Z</dcterms:created>
  <dcterms:modified xsi:type="dcterms:W3CDTF">2018-12-03T09:07:38Z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