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UK Rent s. r. o\VO\"/>
    </mc:Choice>
  </mc:AlternateContent>
  <xr:revisionPtr revIDLastSave="0" documentId="13_ncr:1_{A5D6E441-440C-4D7E-9748-7926196A3D2C}" xr6:coauthVersionLast="47" xr6:coauthVersionMax="47" xr10:uidLastSave="{00000000-0000-0000-0000-000000000000}"/>
  <bookViews>
    <workbookView xWindow="25770" yWindow="450" windowWidth="24345" windowHeight="19380" xr2:uid="{6DDFE1DE-92FA-4EFE-979B-2BE07AF07CA2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1'!$A$1:$A$145</definedName>
    <definedName name="_xlnm.Print_Area" localSheetId="0">'Príloha č. 1'!$B$4:$N$145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<sst xmlns="http://schemas.openxmlformats.org/spreadsheetml/2006/main" count="496" uniqueCount="146">
  <si>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</si>
  <si>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</si>
  <si>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</si>
  <si>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</si>
  <si>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</si>
  <si>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</si>
  <si>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</si>
  <si>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</si>
  <si>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</si>
  <si>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</si>
  <si>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 xml:space="preserve">zabezpečujúca plnenie ryžovej smotany a ryžových jogurtov s ovocnou zložkou alebo bez ovocnej zložky do plastových kelímkov priemeru 75 a 95 mm uzatvorených hliníkovým viečkom </t>
  </si>
  <si>
    <t>áno</t>
  </si>
  <si>
    <t>-</t>
  </si>
  <si>
    <t>áno/nie:</t>
  </si>
  <si>
    <t>Operácie vykonávané na plničke 
- založenie kelímka
- predplnenie kelímka 
- naplnenie kelímka 
- založenie viečka 
- zavarenie viečka 
- vyloženie kelímka 
- zberný zásobník CIP</t>
  </si>
  <si>
    <t>Garantovaný výkon plničky:
• jednonásobná plnička 
1600 kelímkov (ø 75 za hodinu)  podľa výšky hladiny v kelímku a hustoty plneného produktu</t>
  </si>
  <si>
    <t>min. 1600 kelímkov (ø 75)/hod.</t>
  </si>
  <si>
    <t>ks/hod.</t>
  </si>
  <si>
    <t>hodnota:</t>
  </si>
  <si>
    <t xml:space="preserve">počet naraz plnených kelímkov </t>
  </si>
  <si>
    <t>1 ks</t>
  </si>
  <si>
    <t xml:space="preserve">ks  </t>
  </si>
  <si>
    <t>systém plnenia  - objemový</t>
  </si>
  <si>
    <t xml:space="preserve">presnosť plnenia </t>
  </si>
  <si>
    <t>± 1%</t>
  </si>
  <si>
    <t>%</t>
  </si>
  <si>
    <t>objem predplnenia</t>
  </si>
  <si>
    <t>od 20 do 50 ml</t>
  </si>
  <si>
    <t xml:space="preserve">ml </t>
  </si>
  <si>
    <t>objem hlavného plnenia - plynulo prestaviteľný</t>
  </si>
  <si>
    <t>od 50 do 150 ml</t>
  </si>
  <si>
    <t>plnená hmota predplnenia - ovocná zložka</t>
  </si>
  <si>
    <t>plnená hmota plnenia - jogurt ochutený, neochutený</t>
  </si>
  <si>
    <t>plniaca poloha 1 - dávkovač predplnenia</t>
  </si>
  <si>
    <t>plniaca poloha 2 - dávkovač hlavného produktu</t>
  </si>
  <si>
    <t>kelímok - priemer</t>
  </si>
  <si>
    <t>75 mm</t>
  </si>
  <si>
    <t>ø mm</t>
  </si>
  <si>
    <t xml:space="preserve">kelímok - výška </t>
  </si>
  <si>
    <t>min. 120  mm</t>
  </si>
  <si>
    <t>mm</t>
  </si>
  <si>
    <t xml:space="preserve">viečko - hliníkové lepiteľné teplom ø 75 mm </t>
  </si>
  <si>
    <t>zavarenie viečka - tepelnou hlavicou</t>
  </si>
  <si>
    <t xml:space="preserve">zásobník predplnenia - objem </t>
  </si>
  <si>
    <t>v rozmedzí 8 až 15 litrov</t>
  </si>
  <si>
    <t>l</t>
  </si>
  <si>
    <t xml:space="preserve">zásobník hlavného plnenia - nádrž objemu </t>
  </si>
  <si>
    <t>v rozmedzí 20 až 30 litrov</t>
  </si>
  <si>
    <t xml:space="preserve">napájacie napätie  -  TNC S 3L + PE N 230/400 V 50 Hz </t>
  </si>
  <si>
    <t xml:space="preserve">inštalovaný príkon  </t>
  </si>
  <si>
    <t xml:space="preserve"> max  4,0 </t>
  </si>
  <si>
    <t>kW</t>
  </si>
  <si>
    <t>pohon -  elektromechanický, regulácia výkonu frekvenč. Meničom</t>
  </si>
  <si>
    <t xml:space="preserve">tlakový vzduch   </t>
  </si>
  <si>
    <t>max 0,8 Mpa</t>
  </si>
  <si>
    <t xml:space="preserve">spotreba tlak. vzduchu </t>
  </si>
  <si>
    <t xml:space="preserve">max 3 </t>
  </si>
  <si>
    <t>m3/hod.</t>
  </si>
  <si>
    <t>výstupný dopravník  pre výstup naplnených kelímkov, mimo obrysu plničky dĺžka 1,3 m</t>
  </si>
  <si>
    <t>rozmery bez dopravníka  - približné umiestnenie v zmysle výkresu haly (dxšxv)</t>
  </si>
  <si>
    <t xml:space="preserve">max 1000 x 1000 x 2200 </t>
  </si>
  <si>
    <t xml:space="preserve">sanitácia  -  zásobník hlavného plnenia a plniaca hubica umožňuje pripojenie na CIP </t>
  </si>
  <si>
    <t>prívod produktu  -  potrubím  DN 32 mm do hornej časti zásobníka</t>
  </si>
  <si>
    <t>napojenie na centrálny CIP systém</t>
  </si>
  <si>
    <t>doprava produktu  - komunikáciu s čerpadlom technológií zabezpečí dodávateľ</t>
  </si>
  <si>
    <t>ovládanie čerpadla produktu - riadiacim systémom kelímkovačky podľa výšky
hladiny v zásobníku</t>
  </si>
  <si>
    <t xml:space="preserve">lôžko otočného stola </t>
  </si>
  <si>
    <t>6 ks</t>
  </si>
  <si>
    <t>ks</t>
  </si>
  <si>
    <t>zakladacia jednotka kelímkov ø95 mm</t>
  </si>
  <si>
    <t>sada plniaci valec a piest priemeru ø70 mm</t>
  </si>
  <si>
    <t>1 sada</t>
  </si>
  <si>
    <t>sada</t>
  </si>
  <si>
    <t xml:space="preserve">zakladacia jednotka viečok ø95 mm </t>
  </si>
  <si>
    <t>zvarovací nástroj pre kelímky ø95 mm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</si>
  <si>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</si>
  <si>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</si>
  <si>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</si>
  <si>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</si>
  <si>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</si>
  <si>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</si>
  <si>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Autokláv</t>
  </si>
  <si>
    <t>ležatý autokláv, 1 dverový</t>
  </si>
  <si>
    <t>určený na pasterizáciu a sterilizáciu potravinárskej výroby</t>
  </si>
  <si>
    <t>médium na ohrev - para s tlakom 2 - 4 bar</t>
  </si>
  <si>
    <t>médium na chladenie -  dvojokruhové - 1. okruh  voda cez chladiacu vežu zo zásobnej nádrže, 2. okruh  ľadová voda s terplotou do 2°C</t>
  </si>
  <si>
    <t>zasúvanie košov do autoklávu- manuálne</t>
  </si>
  <si>
    <t>jednorázová kapacita cyklu - 4 koše</t>
  </si>
  <si>
    <t xml:space="preserve">Cyklus ohrevu a chladenia - sprchový, cez výmenník </t>
  </si>
  <si>
    <t>elektrické napájanie - 400V / 50Hz</t>
  </si>
  <si>
    <t>riadenie - osobitný kontrolný panel s dotykovým obládaním, riadenie procesu automatické na základe zvoleného programu so záznamom parametrov procesu (teplota, čas, tlak)</t>
  </si>
  <si>
    <t>bezpečnostné prvky a tlaková nádoba  - zariadenie musí byť vybavené bezpečnostnými prvkami a musí spĺňať normy STN a predpisy OBP a PO platné v SR, mať platné cetifikáty k tlakovým nádobám</t>
  </si>
  <si>
    <t>nerezové obdĺžnikového, alebo štvorcového tvaru s pohyblivým dnom a sklopnou častou jednej strany</t>
  </si>
  <si>
    <t>počet košov</t>
  </si>
  <si>
    <t>koše musia byť vybavené podvozkom s kolesami pre ľahkú manipuláciu, presun a zasúvanie a vyberanie košov z autoklávu</t>
  </si>
  <si>
    <t>plne kompatibilné s dodávaným autoklávom</t>
  </si>
  <si>
    <t>využiteľný objem 1 koša (užitočná dĺžka x užit. šírka x užit. výška)</t>
  </si>
  <si>
    <t>min. 0,57</t>
  </si>
  <si>
    <t>m3</t>
  </si>
  <si>
    <t>predmetom dodávky nie sú preložky</t>
  </si>
  <si>
    <t>Zásobná nádrž na prechladenú vodu</t>
  </si>
  <si>
    <t>materiál</t>
  </si>
  <si>
    <t xml:space="preserve">nerez </t>
  </si>
  <si>
    <t>objem</t>
  </si>
  <si>
    <t>min. 10 max 12</t>
  </si>
  <si>
    <t>obehové čerpadlo</t>
  </si>
  <si>
    <t>výkon (trasa zásobná nádrž - výmenník autoklávu chladiaca veža)</t>
  </si>
  <si>
    <t>min. 15</t>
  </si>
  <si>
    <t>umiestnenie</t>
  </si>
  <si>
    <t xml:space="preserve"> v existujúcej šachte rozmerov d=6m, š=3m, v=3</t>
  </si>
  <si>
    <t>Chladiaca veža</t>
  </si>
  <si>
    <t>pracovný rozsah prietoku vody chladiacej veže</t>
  </si>
  <si>
    <t>min. 5 max. 15 m3/hod.</t>
  </si>
  <si>
    <t>množstvo vody (obežné)  Mw  = 8 m3.h-1</t>
  </si>
  <si>
    <t>teplota vstupnej vody (oteplené) t1 = 60  ˚C</t>
  </si>
  <si>
    <t>teplota výstupnej vody (ochladené) t2 = 29  ˚C</t>
  </si>
  <si>
    <t>výstup vody z veže do zbernej nádrže - samospádom</t>
  </si>
  <si>
    <t>Rozvody energií k automatickej plničke kelímkov</t>
  </si>
  <si>
    <t>prívodné potrubie produktu nerezové s armatúrami DN32 -v zmysle výkresu č.1</t>
  </si>
  <si>
    <t>potrubie CIP rozvodu nerezové s armatúrami DN 50 - v zmysle výkresu č.1</t>
  </si>
  <si>
    <t>potrubie tlakového vzduchu  nerezové s armatúrami DN 25 - v zmysle výkresu č.1</t>
  </si>
  <si>
    <t>elektrorozvody - prívodný kábel  5C 2,5 - v zmysle výkresu č.1</t>
  </si>
  <si>
    <t>Rozvody energií k autoklávu, chladiacej veži a zásobnej nádrži</t>
  </si>
  <si>
    <r>
      <t>potrubné rozvody pary k autoklávu nerezové s armatúrami DN 50, potrubie uložené pohyblivo v konzolách podľa STN, izolované a obalené nerezovým krycou fóliou -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v zmysle výkresu č.1</t>
    </r>
  </si>
  <si>
    <r>
      <t xml:space="preserve">potrubný rozvod vratnej vetvy kondenzu nerezový s armatúrami DN 40 </t>
    </r>
    <r>
      <rPr>
        <sz val="10"/>
        <rFont val="Calibri"/>
        <family val="2"/>
        <charset val="238"/>
        <scheme val="minor"/>
      </rPr>
      <t xml:space="preserve"> v zmysle výkresu č.1</t>
    </r>
  </si>
  <si>
    <r>
      <t xml:space="preserve">potrubné rozvody vody k autoklávu, chladiacej veže a zásobnej nádrže, nerezové s armatúrami  min. DN 50 -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 zmysle výkresu č.1</t>
    </r>
  </si>
  <si>
    <r>
      <t xml:space="preserve">potrubné rozvody ľadovej vody nerez  k autoklávu a späť, nerezové s armatúrami  min. DN 25 -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 zmysle výkresu č.1</t>
    </r>
  </si>
  <si>
    <t>potrubné rozvody stlačeného vzduchu k autoklávu, chladiacej veži a zásobnej nádrži nerezové s armatúrami DN 32/DN25   v zmysle výkresu č.1</t>
  </si>
  <si>
    <r>
      <t>rozvody elektrickej energie k autoklávu, chladiacej veži a zásobnej nádrži. -</t>
    </r>
    <r>
      <rPr>
        <sz val="10"/>
        <color rgb="FFFF0000"/>
        <rFont val="Calibri"/>
        <family val="2"/>
        <charset val="238"/>
        <scheme val="minor"/>
      </rPr>
      <t xml:space="preserve">   </t>
    </r>
    <r>
      <rPr>
        <sz val="10"/>
        <rFont val="Calibri"/>
        <family val="2"/>
        <charset val="238"/>
        <scheme val="minor"/>
      </rPr>
      <t xml:space="preserve">v zmysle výkresu č.1 </t>
    </r>
    <r>
      <rPr>
        <sz val="10"/>
        <color theme="1"/>
        <rFont val="Calibri"/>
        <family val="2"/>
        <charset val="238"/>
        <scheme val="minor"/>
      </rPr>
      <t xml:space="preserve">5C 2,5 - hlavný prívod k autklávu+  komunikačný kábel CSMS 7B1 dĺžky podľa výkresu č.1, prepojovací kábel autoklávu s chladiacou vežou CSMS 7B1, hlavný prívod k chladiacej veži 5C 2,5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zmysle výkresu č.1, </t>
    </r>
    <r>
      <rPr>
        <sz val="10"/>
        <color theme="1"/>
        <rFont val="Calibri"/>
        <family val="2"/>
        <charset val="238"/>
        <scheme val="minor"/>
      </rPr>
      <t xml:space="preserve"> komunikačný kábel CAT 5E </t>
    </r>
    <r>
      <rPr>
        <sz val="10"/>
        <rFont val="Calibri"/>
        <family val="2"/>
        <charset val="238"/>
        <scheme val="minor"/>
      </rPr>
      <t>dĺžky podľa výkresu č.1</t>
    </r>
    <r>
      <rPr>
        <sz val="10"/>
        <color theme="1"/>
        <rFont val="Calibri"/>
        <family val="2"/>
        <charset val="238"/>
        <scheme val="minor"/>
      </rPr>
      <t xml:space="preserve">, komunikačný kábel riadenia ventilov CSMS 7 B1 </t>
    </r>
    <r>
      <rPr>
        <sz val="10"/>
        <rFont val="Calibri"/>
        <family val="2"/>
        <charset val="238"/>
        <scheme val="minor"/>
      </rPr>
      <t>dĺžky podľa výkresu č.1</t>
    </r>
    <r>
      <rPr>
        <sz val="10"/>
        <color theme="1"/>
        <rFont val="Calibri"/>
        <family val="2"/>
        <charset val="238"/>
        <scheme val="minor"/>
      </rPr>
      <t xml:space="preserve">, napájací kábel obehového čerpadla 5C 2,5 </t>
    </r>
    <r>
      <rPr>
        <sz val="10"/>
        <rFont val="Calibri"/>
        <family val="2"/>
        <charset val="238"/>
        <scheme val="minor"/>
      </rPr>
      <t>dĺžky podľa výkresu č.1</t>
    </r>
    <r>
      <rPr>
        <sz val="10"/>
        <color theme="1"/>
        <rFont val="Calibri"/>
        <family val="2"/>
        <charset val="238"/>
        <scheme val="minor"/>
      </rPr>
      <t>, hlavné istiace prvky napájacích káblov</t>
    </r>
  </si>
  <si>
    <t>Procesný refraktometer</t>
  </si>
  <si>
    <t>priebežné meranie hodnoty v RF sušiny s kompenzáciou merania v závislosti od teploty meraného potravinárskeho produktu</t>
  </si>
  <si>
    <t>merané rozpätie 0 - 100 Brix, nezávislé od farby meraného produktu</t>
  </si>
  <si>
    <t>teplotný rozsah meraného produktu +5 °C až + 95 °C</t>
  </si>
  <si>
    <t>presnosť merania +/- 0,1 Brix</t>
  </si>
  <si>
    <t>sanitárny model vhodný pre styk s potravinami</t>
  </si>
  <si>
    <t>odovlnosť voči sanitačnej chémii používanej v potravinátrstve (kyslé aj zásadité prípravky), vhodný pre CIP systémy</t>
  </si>
  <si>
    <t>Inštalácia priamo do produktového potrubia</t>
  </si>
  <si>
    <t>údajový výstup - ethernet, výstupný signál mA do 20 mA, nastavovanie cez externé PC</t>
  </si>
  <si>
    <t>Podrobný technický opis a údaje deklarujúce technické parametre dodávaného predmetu</t>
  </si>
  <si>
    <t>Automatická plnička kelímkov s príslušenstvom</t>
  </si>
  <si>
    <t>Autokláv a mobilné koše do autoklávu</t>
  </si>
  <si>
    <t>Automatická plnička kelímkov s príslušenstvom pre plnenie kelímkov ø 75 mm</t>
  </si>
  <si>
    <t>Príslušenstvo pre plnenie kelímkov 
ø 95 mm</t>
  </si>
  <si>
    <t>Mobilné koše do autoklávu
 - 8 kusov</t>
  </si>
  <si>
    <t>Kúpna zmluva – Príloha č. 1: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</si>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</sst>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93">
    <xf numFmtId="0" fontId="0" fillId="0" borderId="0" xfId="0"/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1" fillId="2" borderId="46" xfId="0" applyFont="1" applyFill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top" wrapText="1"/>
      <protection locked="0"/>
    </xf>
    <xf numFmtId="0" fontId="1" fillId="2" borderId="55" xfId="0" applyFont="1" applyFill="1" applyBorder="1" applyAlignment="1" applyProtection="1">
      <alignment horizontal="center" vertical="top" wrapText="1"/>
      <protection locked="0"/>
    </xf>
    <xf numFmtId="0" fontId="1" fillId="2" borderId="45" xfId="0" applyFont="1" applyFill="1" applyBorder="1" applyAlignment="1" applyProtection="1">
      <alignment horizontal="center" vertical="top" wrapText="1"/>
      <protection locked="0"/>
    </xf>
    <xf numFmtId="0" fontId="1" fillId="2" borderId="4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0" fontId="4" fillId="0" borderId="0" xfId="0" applyFont="1" applyAlignment="1" applyProtection="1">
      <alignment horizontal="right"/>
    </xf>
    <xf numFmtId="0" fontId="4" fillId="3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9" fillId="4" borderId="8" xfId="0" applyFont="1" applyFill="1" applyBorder="1" applyAlignment="1" applyProtection="1">
      <alignment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</xf>
    <xf numFmtId="0" fontId="1" fillId="3" borderId="39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</xf>
    <xf numFmtId="0" fontId="1" fillId="3" borderId="54" xfId="0" applyFont="1" applyFill="1" applyBorder="1" applyAlignment="1" applyProtection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47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4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</xf>
    <xf numFmtId="0" fontId="1" fillId="3" borderId="16" xfId="0" applyFont="1" applyFill="1" applyBorder="1" applyAlignment="1" applyProtection="1">
      <alignment horizontal="left" vertical="center" wrapText="1"/>
    </xf>
    <xf numFmtId="0" fontId="1" fillId="3" borderId="17" xfId="0" applyFont="1" applyFill="1" applyBorder="1" applyAlignment="1" applyProtection="1">
      <alignment horizontal="left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right"/>
    </xf>
    <xf numFmtId="0" fontId="4" fillId="3" borderId="0" xfId="0" applyFont="1" applyFill="1" applyProtection="1"/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9" fillId="4" borderId="7" xfId="0" applyFont="1" applyFill="1" applyBorder="1" applyAlignment="1" applyProtection="1">
      <alignment vertical="center" wrapText="1"/>
    </xf>
    <xf numFmtId="0" fontId="9" fillId="4" borderId="8" xfId="0" applyFont="1" applyFill="1" applyBorder="1" applyAlignment="1" applyProtection="1">
      <alignment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</xf>
    <xf numFmtId="0" fontId="1" fillId="3" borderId="25" xfId="0" applyFont="1" applyFill="1" applyBorder="1" applyAlignment="1" applyProtection="1">
      <alignment horizontal="left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left" vertical="center" wrapText="1"/>
    </xf>
    <xf numFmtId="0" fontId="1" fillId="3" borderId="43" xfId="0" applyFont="1" applyFill="1" applyBorder="1" applyAlignment="1" applyProtection="1">
      <alignment horizontal="left" vertical="center" wrapText="1"/>
    </xf>
    <xf numFmtId="0" fontId="1" fillId="3" borderId="44" xfId="0" applyFont="1" applyFill="1" applyBorder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0" fillId="3" borderId="42" xfId="0" applyFont="1" applyFill="1" applyBorder="1" applyAlignment="1" applyProtection="1">
      <alignment vertical="center" wrapText="1"/>
    </xf>
    <xf numFmtId="0" fontId="10" fillId="3" borderId="43" xfId="0" applyFont="1" applyFill="1" applyBorder="1" applyAlignment="1" applyProtection="1">
      <alignment vertical="center" wrapText="1"/>
    </xf>
    <xf numFmtId="0" fontId="10" fillId="3" borderId="44" xfId="0" applyFont="1" applyFill="1" applyBorder="1" applyAlignment="1" applyProtection="1">
      <alignment vertical="center" wrapText="1"/>
    </xf>
    <xf numFmtId="0" fontId="10" fillId="3" borderId="39" xfId="0" applyFont="1" applyFill="1" applyBorder="1" applyAlignment="1" applyProtection="1">
      <alignment vertical="center" wrapText="1"/>
    </xf>
    <xf numFmtId="0" fontId="10" fillId="3" borderId="40" xfId="0" applyFont="1" applyFill="1" applyBorder="1" applyAlignment="1" applyProtection="1">
      <alignment vertical="center" wrapText="1"/>
    </xf>
    <xf numFmtId="0" fontId="10" fillId="3" borderId="41" xfId="0" applyFont="1" applyFill="1" applyBorder="1" applyAlignment="1" applyProtection="1">
      <alignment vertical="center" wrapText="1"/>
    </xf>
    <xf numFmtId="49" fontId="11" fillId="0" borderId="0" xfId="0" applyNumberFormat="1" applyFont="1" applyAlignment="1" applyProtection="1">
      <alignment horizontal="justify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3" borderId="34" xfId="0" applyFont="1" applyFill="1" applyBorder="1" applyAlignment="1" applyProtection="1">
      <alignment horizontal="left" vertical="center" wrapText="1"/>
    </xf>
    <xf numFmtId="0" fontId="1" fillId="3" borderId="35" xfId="0" applyFont="1" applyFill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9" xfId="0" applyFont="1" applyFill="1" applyBorder="1" applyAlignment="1" applyProtection="1">
      <alignment horizontal="left" vertical="center" wrapText="1"/>
    </xf>
    <xf numFmtId="0" fontId="1" fillId="3" borderId="40" xfId="0" applyFont="1" applyFill="1" applyBorder="1" applyAlignment="1" applyProtection="1">
      <alignment horizontal="left" vertical="center" wrapText="1"/>
    </xf>
    <xf numFmtId="0" fontId="1" fillId="3" borderId="41" xfId="0" applyFont="1" applyFill="1" applyBorder="1" applyAlignment="1" applyProtection="1">
      <alignment horizontal="left" vertical="center" wrapText="1"/>
    </xf>
    <xf numFmtId="0" fontId="8" fillId="4" borderId="49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3" borderId="50" xfId="0" applyFont="1" applyFill="1" applyBorder="1" applyAlignment="1">
      <alignment horizontal="left" vertical="center" wrapText="1"/>
    </xf>
    <xf numFmtId="0" fontId="1" fillId="3" borderId="51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 applyProtection="1">
      <alignment horizontal="center" vertical="center" wrapText="1"/>
    </xf>
    <xf numFmtId="0" fontId="1" fillId="3" borderId="51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>
      <alignment horizontal="left" vertical="center" wrapText="1"/>
    </xf>
    <xf numFmtId="0" fontId="1" fillId="3" borderId="36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1" fillId="3" borderId="42" xfId="0" applyFont="1" applyFill="1" applyBorder="1" applyAlignment="1" applyProtection="1">
      <alignment vertical="center" wrapText="1"/>
    </xf>
    <xf numFmtId="0" fontId="1" fillId="3" borderId="43" xfId="0" applyFont="1" applyFill="1" applyBorder="1" applyAlignment="1" applyProtection="1">
      <alignment vertical="center" wrapText="1"/>
    </xf>
    <xf numFmtId="0" fontId="1" fillId="3" borderId="44" xfId="0" applyFont="1" applyFill="1" applyBorder="1" applyAlignment="1" applyProtection="1">
      <alignment vertical="center" wrapText="1"/>
    </xf>
    <xf numFmtId="0" fontId="1" fillId="3" borderId="39" xfId="0" applyFont="1" applyFill="1" applyBorder="1" applyAlignment="1" applyProtection="1">
      <alignment vertical="center" wrapText="1"/>
    </xf>
    <xf numFmtId="0" fontId="1" fillId="3" borderId="40" xfId="0" applyFont="1" applyFill="1" applyBorder="1" applyAlignment="1" applyProtection="1">
      <alignment vertical="center" wrapText="1"/>
    </xf>
    <xf numFmtId="0" fontId="1" fillId="3" borderId="41" xfId="0" applyFont="1" applyFill="1" applyBorder="1" applyAlignment="1" applyProtection="1">
      <alignment vertical="center" wrapText="1"/>
    </xf>
    <xf numFmtId="0" fontId="1" fillId="3" borderId="9" xfId="0" applyFont="1" applyFill="1" applyBorder="1" applyAlignment="1" applyProtection="1">
      <alignment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vertical="center" wrapText="1"/>
    </xf>
    <xf numFmtId="0" fontId="1" fillId="3" borderId="58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vertical="center" wrapText="1"/>
    </xf>
    <xf numFmtId="0" fontId="1" fillId="3" borderId="24" xfId="0" applyFont="1" applyFill="1" applyBorder="1" applyAlignment="1" applyProtection="1">
      <alignment vertical="center" wrapText="1"/>
    </xf>
    <xf numFmtId="0" fontId="1" fillId="3" borderId="25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49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vertical="center" wrapText="1"/>
      <protection locked="0"/>
    </xf>
    <xf numFmtId="0" fontId="1" fillId="2" borderId="53" xfId="0" applyFont="1" applyFill="1" applyBorder="1" applyAlignment="1" applyProtection="1">
      <alignment vertical="center" wrapText="1"/>
      <protection locked="0"/>
    </xf>
    <xf numFmtId="0" fontId="1" fillId="2" borderId="31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32" xfId="0" applyFont="1" applyFill="1" applyBorder="1" applyAlignment="1" applyProtection="1">
      <alignment vertical="center" wrapText="1"/>
      <protection locked="0"/>
    </xf>
    <xf numFmtId="0" fontId="1" fillId="3" borderId="59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left" vertical="center" wrapText="1"/>
    </xf>
    <xf numFmtId="0" fontId="1" fillId="3" borderId="60" xfId="0" applyFont="1" applyFill="1" applyBorder="1" applyAlignment="1" applyProtection="1">
      <alignment horizontal="left" vertical="center" wrapText="1"/>
    </xf>
    <xf numFmtId="0" fontId="1" fillId="3" borderId="57" xfId="0" applyFont="1" applyFill="1" applyBorder="1" applyAlignment="1" applyProtection="1">
      <alignment horizontal="left" vertical="center" wrapText="1"/>
    </xf>
    <xf numFmtId="0" fontId="1" fillId="3" borderId="28" xfId="0" applyFont="1" applyFill="1" applyBorder="1" applyAlignment="1" applyProtection="1">
      <alignment vertical="center" wrapText="1"/>
    </xf>
    <xf numFmtId="0" fontId="1" fillId="3" borderId="29" xfId="0" applyFont="1" applyFill="1" applyBorder="1" applyAlignment="1" applyProtection="1">
      <alignment vertical="center" wrapText="1"/>
    </xf>
    <xf numFmtId="0" fontId="1" fillId="3" borderId="30" xfId="0" applyFont="1" applyFill="1" applyBorder="1" applyAlignment="1" applyProtection="1">
      <alignment vertical="center" wrapText="1"/>
    </xf>
    <xf numFmtId="0" fontId="1" fillId="3" borderId="31" xfId="0" applyFont="1" applyFill="1" applyBorder="1" applyAlignment="1" applyProtection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left" vertical="center" wrapText="1"/>
    </xf>
    <xf numFmtId="0" fontId="1" fillId="3" borderId="29" xfId="0" applyFont="1" applyFill="1" applyBorder="1" applyAlignment="1" applyProtection="1">
      <alignment horizontal="left" vertical="center" wrapText="1"/>
    </xf>
    <xf numFmtId="0" fontId="1" fillId="3" borderId="30" xfId="0" applyFont="1" applyFill="1" applyBorder="1" applyAlignment="1" applyProtection="1">
      <alignment horizontal="left" vertical="center" wrapText="1"/>
    </xf>
    <xf numFmtId="14" fontId="13" fillId="0" borderId="47" xfId="1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13" fillId="0" borderId="48" xfId="1" applyFont="1" applyBorder="1" applyAlignment="1">
      <alignment horizontal="center" vertical="center"/>
    </xf>
  </cellXfs>
  <cellStyles count="2">
    <cellStyle name="Normal 2" xfId="1" xr:uid="{E05797B8-2481-40C4-825D-EC1261CBC152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UK%20Rent%20s.%20r.%20o/VO+%20PT/UK%20RENT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DC5F-2769-46C8-92A4-4BEE23DE7311}">
  <sheetPr codeName="Sheet23"/>
  <dimension ref="A1:P145"/>
  <sheetViews>
    <sheetView tabSelected="1" view="pageBreakPreview" zoomScaleNormal="100" zoomScaleSheetLayoutView="100" workbookViewId="0">
      <pane ySplit="3" topLeftCell="A4" activePane="bottomLeft" state="frozen"/>
      <selection pane="bottomLeft" activeCell="L11" sqref="L11"/>
    </sheetView>
  </sheetViews>
  <sheetFormatPr defaultColWidth="9.140625" defaultRowHeight="15" x14ac:dyDescent="0.25"/>
  <cols>
    <col min="1" max="1" width="4.7109375" style="12" customWidth="1"/>
    <col min="2" max="2" width="8.7109375" style="17" customWidth="1"/>
    <col min="3" max="3" width="8.7109375" style="13" customWidth="1"/>
    <col min="4" max="5" width="9.28515625" style="13" customWidth="1"/>
    <col min="6" max="7" width="26.7109375" style="13" customWidth="1"/>
    <col min="8" max="9" width="12" style="13" customWidth="1"/>
    <col min="10" max="10" width="8.7109375" style="13" customWidth="1"/>
    <col min="11" max="11" width="16.42578125" style="13" customWidth="1"/>
    <col min="12" max="12" width="22.140625" style="13" customWidth="1"/>
    <col min="13" max="14" width="18.28515625" style="13" customWidth="1"/>
    <col min="15" max="15" width="6.5703125" style="13" bestFit="1" customWidth="1"/>
    <col min="16" max="16" width="14.5703125" style="13" bestFit="1" customWidth="1"/>
    <col min="17" max="28" width="9.140625" style="13"/>
    <col min="29" max="29" width="9.42578125" style="13" bestFit="1" customWidth="1"/>
    <col min="30" max="16384" width="9.140625" style="13"/>
  </cols>
  <sheetData>
    <row r="1" spans="1:16" x14ac:dyDescent="0.25">
      <c r="A1" s="12">
        <v>1</v>
      </c>
      <c r="B1" s="13"/>
    </row>
    <row r="2" spans="1:16" ht="18.75" x14ac:dyDescent="0.25">
      <c r="A2" s="14">
        <v>1</v>
      </c>
      <c r="B2" s="15" t="s">
        <v>0</v>
      </c>
      <c r="C2" s="15"/>
      <c r="D2" s="15"/>
      <c r="E2" s="15"/>
      <c r="F2" s="15"/>
      <c r="G2" s="15"/>
    </row>
    <row r="3" spans="1:16" x14ac:dyDescent="0.25">
      <c r="A3" s="12">
        <v>1</v>
      </c>
      <c r="B3" s="13"/>
    </row>
    <row r="4" spans="1:16" s="16" customFormat="1" ht="23.25" customHeight="1" x14ac:dyDescent="0.2">
      <c r="A4" s="12">
        <v>1</v>
      </c>
      <c r="B4" s="191" t="s">
        <v>144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6" s="16" customFormat="1" x14ac:dyDescent="0.25">
      <c r="A5" s="12">
        <v>1</v>
      </c>
      <c r="B5" s="1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6" s="16" customFormat="1" ht="23.25" x14ac:dyDescent="0.2">
      <c r="A6" s="12">
        <v>1</v>
      </c>
      <c r="B6" s="62" t="s">
        <v>138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6" x14ac:dyDescent="0.25">
      <c r="A7" s="12">
        <v>1</v>
      </c>
    </row>
    <row r="8" spans="1:16" s="20" customFormat="1" ht="15.75" x14ac:dyDescent="0.25">
      <c r="A8" s="12">
        <v>1</v>
      </c>
      <c r="B8" s="63" t="s">
        <v>1</v>
      </c>
      <c r="C8" s="63"/>
      <c r="D8" s="64" t="s">
        <v>139</v>
      </c>
      <c r="E8" s="64"/>
      <c r="F8" s="64"/>
      <c r="G8" s="64"/>
      <c r="H8" s="64"/>
      <c r="I8" s="64"/>
      <c r="J8" s="64"/>
      <c r="K8" s="64"/>
      <c r="L8" s="64"/>
      <c r="M8" s="18" t="s">
        <v>2</v>
      </c>
      <c r="N8" s="19">
        <v>1</v>
      </c>
      <c r="P8" s="21"/>
    </row>
    <row r="9" spans="1:16" ht="15.75" thickBot="1" x14ac:dyDescent="0.3">
      <c r="A9" s="12">
        <v>1</v>
      </c>
      <c r="P9" s="22"/>
    </row>
    <row r="10" spans="1:16" ht="54.95" customHeight="1" thickBot="1" x14ac:dyDescent="0.3">
      <c r="A10" s="12">
        <v>1</v>
      </c>
      <c r="B10" s="65" t="s">
        <v>3</v>
      </c>
      <c r="C10" s="66"/>
      <c r="D10" s="67" t="s">
        <v>4</v>
      </c>
      <c r="E10" s="68"/>
      <c r="F10" s="68"/>
      <c r="G10" s="69"/>
      <c r="H10" s="70" t="s">
        <v>5</v>
      </c>
      <c r="I10" s="71"/>
      <c r="J10" s="23" t="s">
        <v>6</v>
      </c>
      <c r="K10" s="72" t="s">
        <v>7</v>
      </c>
      <c r="L10" s="73"/>
      <c r="M10" s="24" t="s">
        <v>8</v>
      </c>
      <c r="N10" s="25" t="s">
        <v>9</v>
      </c>
      <c r="P10" s="22"/>
    </row>
    <row r="11" spans="1:16" ht="38.65" customHeight="1" x14ac:dyDescent="0.25">
      <c r="A11" s="12">
        <v>1</v>
      </c>
      <c r="B11" s="74" t="s">
        <v>141</v>
      </c>
      <c r="C11" s="75"/>
      <c r="D11" s="80" t="s">
        <v>10</v>
      </c>
      <c r="E11" s="81"/>
      <c r="F11" s="81"/>
      <c r="G11" s="82"/>
      <c r="H11" s="83" t="s">
        <v>11</v>
      </c>
      <c r="I11" s="84"/>
      <c r="J11" s="26" t="s">
        <v>12</v>
      </c>
      <c r="K11" s="27" t="s">
        <v>13</v>
      </c>
      <c r="L11" s="1"/>
      <c r="M11" s="51"/>
      <c r="N11" s="54"/>
    </row>
    <row r="12" spans="1:16" ht="107.1" customHeight="1" x14ac:dyDescent="0.25">
      <c r="A12" s="12">
        <v>1</v>
      </c>
      <c r="B12" s="76"/>
      <c r="C12" s="77"/>
      <c r="D12" s="57" t="s">
        <v>14</v>
      </c>
      <c r="E12" s="58"/>
      <c r="F12" s="58"/>
      <c r="G12" s="59"/>
      <c r="H12" s="60" t="s">
        <v>11</v>
      </c>
      <c r="I12" s="61"/>
      <c r="J12" s="28" t="s">
        <v>12</v>
      </c>
      <c r="K12" s="29" t="s">
        <v>13</v>
      </c>
      <c r="L12" s="2"/>
      <c r="M12" s="52"/>
      <c r="N12" s="55"/>
    </row>
    <row r="13" spans="1:16" ht="52.5" customHeight="1" x14ac:dyDescent="0.25">
      <c r="A13" s="12">
        <v>1</v>
      </c>
      <c r="B13" s="76"/>
      <c r="C13" s="77"/>
      <c r="D13" s="57" t="s">
        <v>15</v>
      </c>
      <c r="E13" s="58"/>
      <c r="F13" s="58"/>
      <c r="G13" s="59"/>
      <c r="H13" s="60" t="s">
        <v>16</v>
      </c>
      <c r="I13" s="61"/>
      <c r="J13" s="28" t="s">
        <v>17</v>
      </c>
      <c r="K13" s="29" t="s">
        <v>18</v>
      </c>
      <c r="L13" s="2"/>
      <c r="M13" s="52"/>
      <c r="N13" s="55"/>
    </row>
    <row r="14" spans="1:16" ht="15" customHeight="1" x14ac:dyDescent="0.25">
      <c r="A14" s="12">
        <v>1</v>
      </c>
      <c r="B14" s="76"/>
      <c r="C14" s="77"/>
      <c r="D14" s="57" t="s">
        <v>19</v>
      </c>
      <c r="E14" s="58"/>
      <c r="F14" s="58"/>
      <c r="G14" s="59"/>
      <c r="H14" s="60" t="s">
        <v>20</v>
      </c>
      <c r="I14" s="61"/>
      <c r="J14" s="28" t="s">
        <v>21</v>
      </c>
      <c r="K14" s="29" t="s">
        <v>18</v>
      </c>
      <c r="L14" s="2"/>
      <c r="M14" s="52"/>
      <c r="N14" s="55"/>
    </row>
    <row r="15" spans="1:16" ht="15" customHeight="1" x14ac:dyDescent="0.25">
      <c r="A15" s="12">
        <v>1</v>
      </c>
      <c r="B15" s="76"/>
      <c r="C15" s="77"/>
      <c r="D15" s="57" t="s">
        <v>22</v>
      </c>
      <c r="E15" s="58"/>
      <c r="F15" s="58"/>
      <c r="G15" s="59"/>
      <c r="H15" s="60" t="s">
        <v>11</v>
      </c>
      <c r="I15" s="61"/>
      <c r="J15" s="28" t="s">
        <v>12</v>
      </c>
      <c r="K15" s="29" t="s">
        <v>13</v>
      </c>
      <c r="L15" s="2"/>
      <c r="M15" s="52"/>
      <c r="N15" s="55"/>
    </row>
    <row r="16" spans="1:16" ht="15" customHeight="1" x14ac:dyDescent="0.25">
      <c r="A16" s="12">
        <v>1</v>
      </c>
      <c r="B16" s="76"/>
      <c r="C16" s="77"/>
      <c r="D16" s="57" t="s">
        <v>23</v>
      </c>
      <c r="E16" s="58"/>
      <c r="F16" s="58"/>
      <c r="G16" s="59"/>
      <c r="H16" s="60" t="s">
        <v>24</v>
      </c>
      <c r="I16" s="61"/>
      <c r="J16" s="28" t="s">
        <v>25</v>
      </c>
      <c r="K16" s="29" t="s">
        <v>18</v>
      </c>
      <c r="L16" s="2"/>
      <c r="M16" s="52"/>
      <c r="N16" s="55"/>
    </row>
    <row r="17" spans="1:14" ht="15" customHeight="1" x14ac:dyDescent="0.25">
      <c r="A17" s="12">
        <v>1</v>
      </c>
      <c r="B17" s="76"/>
      <c r="C17" s="77"/>
      <c r="D17" s="57" t="s">
        <v>26</v>
      </c>
      <c r="E17" s="58"/>
      <c r="F17" s="58"/>
      <c r="G17" s="59"/>
      <c r="H17" s="60" t="s">
        <v>27</v>
      </c>
      <c r="I17" s="61"/>
      <c r="J17" s="28" t="s">
        <v>28</v>
      </c>
      <c r="K17" s="29" t="s">
        <v>18</v>
      </c>
      <c r="L17" s="2"/>
      <c r="M17" s="52"/>
      <c r="N17" s="55"/>
    </row>
    <row r="18" spans="1:14" ht="15" customHeight="1" x14ac:dyDescent="0.25">
      <c r="A18" s="12">
        <v>1</v>
      </c>
      <c r="B18" s="76"/>
      <c r="C18" s="77"/>
      <c r="D18" s="57" t="s">
        <v>29</v>
      </c>
      <c r="E18" s="58"/>
      <c r="F18" s="58"/>
      <c r="G18" s="59"/>
      <c r="H18" s="60" t="s">
        <v>30</v>
      </c>
      <c r="I18" s="61"/>
      <c r="J18" s="28" t="s">
        <v>28</v>
      </c>
      <c r="K18" s="29" t="s">
        <v>18</v>
      </c>
      <c r="L18" s="2"/>
      <c r="M18" s="52"/>
      <c r="N18" s="55"/>
    </row>
    <row r="19" spans="1:14" ht="15" customHeight="1" x14ac:dyDescent="0.25">
      <c r="A19" s="12">
        <v>1</v>
      </c>
      <c r="B19" s="76"/>
      <c r="C19" s="77"/>
      <c r="D19" s="57" t="s">
        <v>31</v>
      </c>
      <c r="E19" s="58"/>
      <c r="F19" s="58"/>
      <c r="G19" s="59"/>
      <c r="H19" s="85" t="s">
        <v>11</v>
      </c>
      <c r="I19" s="86"/>
      <c r="J19" s="28" t="s">
        <v>12</v>
      </c>
      <c r="K19" s="29" t="s">
        <v>13</v>
      </c>
      <c r="L19" s="2"/>
      <c r="M19" s="52"/>
      <c r="N19" s="55"/>
    </row>
    <row r="20" spans="1:14" ht="15" customHeight="1" x14ac:dyDescent="0.25">
      <c r="A20" s="12">
        <v>1</v>
      </c>
      <c r="B20" s="76"/>
      <c r="C20" s="77"/>
      <c r="D20" s="57" t="s">
        <v>32</v>
      </c>
      <c r="E20" s="58"/>
      <c r="F20" s="58"/>
      <c r="G20" s="59"/>
      <c r="H20" s="60" t="s">
        <v>11</v>
      </c>
      <c r="I20" s="61"/>
      <c r="J20" s="28" t="s">
        <v>12</v>
      </c>
      <c r="K20" s="29" t="s">
        <v>13</v>
      </c>
      <c r="L20" s="2"/>
      <c r="M20" s="52"/>
      <c r="N20" s="55"/>
    </row>
    <row r="21" spans="1:14" ht="15" customHeight="1" x14ac:dyDescent="0.25">
      <c r="A21" s="12">
        <v>1</v>
      </c>
      <c r="B21" s="76"/>
      <c r="C21" s="77"/>
      <c r="D21" s="57" t="s">
        <v>33</v>
      </c>
      <c r="E21" s="58"/>
      <c r="F21" s="58"/>
      <c r="G21" s="59"/>
      <c r="H21" s="60" t="s">
        <v>11</v>
      </c>
      <c r="I21" s="61"/>
      <c r="J21" s="28" t="s">
        <v>12</v>
      </c>
      <c r="K21" s="29" t="s">
        <v>13</v>
      </c>
      <c r="L21" s="2"/>
      <c r="M21" s="52"/>
      <c r="N21" s="55"/>
    </row>
    <row r="22" spans="1:14" ht="15" customHeight="1" x14ac:dyDescent="0.25">
      <c r="A22" s="12">
        <v>1</v>
      </c>
      <c r="B22" s="76"/>
      <c r="C22" s="77"/>
      <c r="D22" s="57" t="s">
        <v>34</v>
      </c>
      <c r="E22" s="58"/>
      <c r="F22" s="58"/>
      <c r="G22" s="59"/>
      <c r="H22" s="60" t="s">
        <v>11</v>
      </c>
      <c r="I22" s="61"/>
      <c r="J22" s="28" t="s">
        <v>12</v>
      </c>
      <c r="K22" s="29" t="s">
        <v>13</v>
      </c>
      <c r="L22" s="2"/>
      <c r="M22" s="52"/>
      <c r="N22" s="55"/>
    </row>
    <row r="23" spans="1:14" ht="15" customHeight="1" x14ac:dyDescent="0.25">
      <c r="A23" s="12">
        <v>1</v>
      </c>
      <c r="B23" s="76"/>
      <c r="C23" s="77"/>
      <c r="D23" s="57" t="s">
        <v>35</v>
      </c>
      <c r="E23" s="58"/>
      <c r="F23" s="58"/>
      <c r="G23" s="59"/>
      <c r="H23" s="60" t="s">
        <v>36</v>
      </c>
      <c r="I23" s="61"/>
      <c r="J23" s="28" t="s">
        <v>37</v>
      </c>
      <c r="K23" s="29" t="s">
        <v>18</v>
      </c>
      <c r="L23" s="2"/>
      <c r="M23" s="52"/>
      <c r="N23" s="55"/>
    </row>
    <row r="24" spans="1:14" ht="15" customHeight="1" x14ac:dyDescent="0.25">
      <c r="A24" s="12">
        <v>1</v>
      </c>
      <c r="B24" s="76"/>
      <c r="C24" s="77"/>
      <c r="D24" s="57" t="s">
        <v>38</v>
      </c>
      <c r="E24" s="58"/>
      <c r="F24" s="58"/>
      <c r="G24" s="59"/>
      <c r="H24" s="60" t="s">
        <v>39</v>
      </c>
      <c r="I24" s="61"/>
      <c r="J24" s="28" t="s">
        <v>40</v>
      </c>
      <c r="K24" s="29" t="s">
        <v>18</v>
      </c>
      <c r="L24" s="2"/>
      <c r="M24" s="52"/>
      <c r="N24" s="55"/>
    </row>
    <row r="25" spans="1:14" ht="15" customHeight="1" x14ac:dyDescent="0.25">
      <c r="A25" s="12">
        <v>1</v>
      </c>
      <c r="B25" s="76"/>
      <c r="C25" s="77"/>
      <c r="D25" s="57" t="s">
        <v>41</v>
      </c>
      <c r="E25" s="58"/>
      <c r="F25" s="58"/>
      <c r="G25" s="59"/>
      <c r="H25" s="60" t="s">
        <v>11</v>
      </c>
      <c r="I25" s="61"/>
      <c r="J25" s="28" t="s">
        <v>12</v>
      </c>
      <c r="K25" s="29" t="s">
        <v>13</v>
      </c>
      <c r="L25" s="2"/>
      <c r="M25" s="52"/>
      <c r="N25" s="55"/>
    </row>
    <row r="26" spans="1:14" ht="15" customHeight="1" x14ac:dyDescent="0.25">
      <c r="A26" s="12">
        <v>1</v>
      </c>
      <c r="B26" s="76"/>
      <c r="C26" s="77"/>
      <c r="D26" s="57" t="s">
        <v>42</v>
      </c>
      <c r="E26" s="58"/>
      <c r="F26" s="58"/>
      <c r="G26" s="59"/>
      <c r="H26" s="60" t="s">
        <v>11</v>
      </c>
      <c r="I26" s="61"/>
      <c r="J26" s="28" t="s">
        <v>12</v>
      </c>
      <c r="K26" s="29" t="s">
        <v>13</v>
      </c>
      <c r="L26" s="2"/>
      <c r="M26" s="52"/>
      <c r="N26" s="55"/>
    </row>
    <row r="27" spans="1:14" ht="15" customHeight="1" x14ac:dyDescent="0.25">
      <c r="A27" s="12">
        <v>1</v>
      </c>
      <c r="B27" s="76"/>
      <c r="C27" s="77"/>
      <c r="D27" s="57" t="s">
        <v>43</v>
      </c>
      <c r="E27" s="58"/>
      <c r="F27" s="58"/>
      <c r="G27" s="59"/>
      <c r="H27" s="60" t="s">
        <v>44</v>
      </c>
      <c r="I27" s="61"/>
      <c r="J27" s="28" t="s">
        <v>45</v>
      </c>
      <c r="K27" s="29" t="s">
        <v>18</v>
      </c>
      <c r="L27" s="2"/>
      <c r="M27" s="52"/>
      <c r="N27" s="55"/>
    </row>
    <row r="28" spans="1:14" ht="15" customHeight="1" x14ac:dyDescent="0.25">
      <c r="A28" s="12">
        <v>1</v>
      </c>
      <c r="B28" s="76"/>
      <c r="C28" s="77"/>
      <c r="D28" s="57" t="s">
        <v>46</v>
      </c>
      <c r="E28" s="58"/>
      <c r="F28" s="58"/>
      <c r="G28" s="59"/>
      <c r="H28" s="60" t="s">
        <v>47</v>
      </c>
      <c r="I28" s="61"/>
      <c r="J28" s="28" t="s">
        <v>45</v>
      </c>
      <c r="K28" s="29" t="s">
        <v>18</v>
      </c>
      <c r="L28" s="2"/>
      <c r="M28" s="52"/>
      <c r="N28" s="55"/>
    </row>
    <row r="29" spans="1:14" ht="15" customHeight="1" x14ac:dyDescent="0.25">
      <c r="A29" s="12">
        <v>1</v>
      </c>
      <c r="B29" s="76"/>
      <c r="C29" s="77"/>
      <c r="D29" s="57" t="s">
        <v>48</v>
      </c>
      <c r="E29" s="58"/>
      <c r="F29" s="58"/>
      <c r="G29" s="59"/>
      <c r="H29" s="60" t="s">
        <v>11</v>
      </c>
      <c r="I29" s="61"/>
      <c r="J29" s="28" t="s">
        <v>12</v>
      </c>
      <c r="K29" s="29" t="s">
        <v>13</v>
      </c>
      <c r="L29" s="2"/>
      <c r="M29" s="52"/>
      <c r="N29" s="55"/>
    </row>
    <row r="30" spans="1:14" ht="15" customHeight="1" x14ac:dyDescent="0.25">
      <c r="A30" s="12">
        <v>1</v>
      </c>
      <c r="B30" s="76"/>
      <c r="C30" s="77"/>
      <c r="D30" s="57" t="s">
        <v>49</v>
      </c>
      <c r="E30" s="58"/>
      <c r="F30" s="58"/>
      <c r="G30" s="59"/>
      <c r="H30" s="60" t="s">
        <v>50</v>
      </c>
      <c r="I30" s="61"/>
      <c r="J30" s="28" t="s">
        <v>51</v>
      </c>
      <c r="K30" s="29" t="s">
        <v>18</v>
      </c>
      <c r="L30" s="2"/>
      <c r="M30" s="52"/>
      <c r="N30" s="55"/>
    </row>
    <row r="31" spans="1:14" ht="15" customHeight="1" x14ac:dyDescent="0.25">
      <c r="A31" s="12">
        <v>1</v>
      </c>
      <c r="B31" s="76"/>
      <c r="C31" s="77"/>
      <c r="D31" s="57" t="s">
        <v>52</v>
      </c>
      <c r="E31" s="58"/>
      <c r="F31" s="58"/>
      <c r="G31" s="59"/>
      <c r="H31" s="60" t="s">
        <v>11</v>
      </c>
      <c r="I31" s="61"/>
      <c r="J31" s="28" t="s">
        <v>12</v>
      </c>
      <c r="K31" s="29" t="s">
        <v>13</v>
      </c>
      <c r="L31" s="2"/>
      <c r="M31" s="52"/>
      <c r="N31" s="55"/>
    </row>
    <row r="32" spans="1:14" ht="15" customHeight="1" x14ac:dyDescent="0.25">
      <c r="A32" s="12">
        <v>1</v>
      </c>
      <c r="B32" s="76"/>
      <c r="C32" s="77"/>
      <c r="D32" s="57" t="s">
        <v>53</v>
      </c>
      <c r="E32" s="58"/>
      <c r="F32" s="58"/>
      <c r="G32" s="59"/>
      <c r="H32" s="60" t="s">
        <v>54</v>
      </c>
      <c r="I32" s="61"/>
      <c r="J32" s="28" t="s">
        <v>12</v>
      </c>
      <c r="K32" s="29" t="s">
        <v>13</v>
      </c>
      <c r="L32" s="2"/>
      <c r="M32" s="52"/>
      <c r="N32" s="55"/>
    </row>
    <row r="33" spans="1:14" ht="15" customHeight="1" x14ac:dyDescent="0.25">
      <c r="A33" s="12">
        <v>1</v>
      </c>
      <c r="B33" s="76"/>
      <c r="C33" s="77"/>
      <c r="D33" s="57" t="s">
        <v>55</v>
      </c>
      <c r="E33" s="58"/>
      <c r="F33" s="58"/>
      <c r="G33" s="59"/>
      <c r="H33" s="60" t="s">
        <v>56</v>
      </c>
      <c r="I33" s="61"/>
      <c r="J33" s="28" t="s">
        <v>57</v>
      </c>
      <c r="K33" s="29" t="s">
        <v>18</v>
      </c>
      <c r="L33" s="2"/>
      <c r="M33" s="52"/>
      <c r="N33" s="55"/>
    </row>
    <row r="34" spans="1:14" x14ac:dyDescent="0.25">
      <c r="A34" s="12">
        <v>1</v>
      </c>
      <c r="B34" s="76"/>
      <c r="C34" s="77"/>
      <c r="D34" s="57" t="s">
        <v>58</v>
      </c>
      <c r="E34" s="58"/>
      <c r="F34" s="58"/>
      <c r="G34" s="59"/>
      <c r="H34" s="60" t="s">
        <v>11</v>
      </c>
      <c r="I34" s="61"/>
      <c r="J34" s="28" t="s">
        <v>12</v>
      </c>
      <c r="K34" s="29" t="s">
        <v>13</v>
      </c>
      <c r="L34" s="2"/>
      <c r="M34" s="52"/>
      <c r="N34" s="55"/>
    </row>
    <row r="35" spans="1:14" x14ac:dyDescent="0.25">
      <c r="A35" s="12">
        <v>1</v>
      </c>
      <c r="B35" s="76"/>
      <c r="C35" s="77"/>
      <c r="D35" s="57" t="s">
        <v>59</v>
      </c>
      <c r="E35" s="58"/>
      <c r="F35" s="58"/>
      <c r="G35" s="59"/>
      <c r="H35" s="60" t="s">
        <v>60</v>
      </c>
      <c r="I35" s="61"/>
      <c r="J35" s="28" t="s">
        <v>40</v>
      </c>
      <c r="K35" s="29" t="s">
        <v>18</v>
      </c>
      <c r="L35" s="3"/>
      <c r="M35" s="52"/>
      <c r="N35" s="55"/>
    </row>
    <row r="36" spans="1:14" x14ac:dyDescent="0.25">
      <c r="A36" s="12">
        <v>1</v>
      </c>
      <c r="B36" s="76"/>
      <c r="C36" s="77"/>
      <c r="D36" s="57" t="s">
        <v>61</v>
      </c>
      <c r="E36" s="58"/>
      <c r="F36" s="58"/>
      <c r="G36" s="59"/>
      <c r="H36" s="60" t="s">
        <v>11</v>
      </c>
      <c r="I36" s="61"/>
      <c r="J36" s="28" t="s">
        <v>12</v>
      </c>
      <c r="K36" s="29" t="s">
        <v>13</v>
      </c>
      <c r="L36" s="2"/>
      <c r="M36" s="52"/>
      <c r="N36" s="55"/>
    </row>
    <row r="37" spans="1:14" ht="15" customHeight="1" x14ac:dyDescent="0.25">
      <c r="A37" s="12">
        <v>1</v>
      </c>
      <c r="B37" s="76"/>
      <c r="C37" s="77"/>
      <c r="D37" s="57" t="s">
        <v>62</v>
      </c>
      <c r="E37" s="58"/>
      <c r="F37" s="58"/>
      <c r="G37" s="59"/>
      <c r="H37" s="60" t="s">
        <v>11</v>
      </c>
      <c r="I37" s="61"/>
      <c r="J37" s="28" t="s">
        <v>12</v>
      </c>
      <c r="K37" s="29" t="s">
        <v>13</v>
      </c>
      <c r="L37" s="2"/>
      <c r="M37" s="52"/>
      <c r="N37" s="55"/>
    </row>
    <row r="38" spans="1:14" ht="15" customHeight="1" x14ac:dyDescent="0.25">
      <c r="A38" s="12">
        <v>1</v>
      </c>
      <c r="B38" s="76"/>
      <c r="C38" s="77"/>
      <c r="D38" s="57" t="s">
        <v>63</v>
      </c>
      <c r="E38" s="58"/>
      <c r="F38" s="58"/>
      <c r="G38" s="59"/>
      <c r="H38" s="60" t="s">
        <v>11</v>
      </c>
      <c r="I38" s="61"/>
      <c r="J38" s="28" t="s">
        <v>12</v>
      </c>
      <c r="K38" s="29" t="s">
        <v>13</v>
      </c>
      <c r="L38" s="2"/>
      <c r="M38" s="52"/>
      <c r="N38" s="55"/>
    </row>
    <row r="39" spans="1:14" ht="15" customHeight="1" x14ac:dyDescent="0.25">
      <c r="A39" s="12">
        <v>1</v>
      </c>
      <c r="B39" s="76"/>
      <c r="C39" s="77"/>
      <c r="D39" s="57" t="s">
        <v>64</v>
      </c>
      <c r="E39" s="58"/>
      <c r="F39" s="58"/>
      <c r="G39" s="59"/>
      <c r="H39" s="60" t="s">
        <v>11</v>
      </c>
      <c r="I39" s="61"/>
      <c r="J39" s="28" t="s">
        <v>12</v>
      </c>
      <c r="K39" s="29" t="s">
        <v>13</v>
      </c>
      <c r="L39" s="2"/>
      <c r="M39" s="52"/>
      <c r="N39" s="55"/>
    </row>
    <row r="40" spans="1:14" ht="30.6" customHeight="1" thickBot="1" x14ac:dyDescent="0.3">
      <c r="A40" s="12">
        <v>1</v>
      </c>
      <c r="B40" s="78"/>
      <c r="C40" s="79"/>
      <c r="D40" s="87" t="s">
        <v>65</v>
      </c>
      <c r="E40" s="88"/>
      <c r="F40" s="88"/>
      <c r="G40" s="89"/>
      <c r="H40" s="90" t="s">
        <v>11</v>
      </c>
      <c r="I40" s="91"/>
      <c r="J40" s="30" t="s">
        <v>12</v>
      </c>
      <c r="K40" s="35" t="s">
        <v>13</v>
      </c>
      <c r="L40" s="5"/>
      <c r="M40" s="53"/>
      <c r="N40" s="56"/>
    </row>
    <row r="41" spans="1:14" ht="15" customHeight="1" x14ac:dyDescent="0.25">
      <c r="A41" s="12">
        <v>1</v>
      </c>
      <c r="B41" s="74" t="s">
        <v>142</v>
      </c>
      <c r="C41" s="92"/>
      <c r="D41" s="95" t="s">
        <v>66</v>
      </c>
      <c r="E41" s="96"/>
      <c r="F41" s="96"/>
      <c r="G41" s="97"/>
      <c r="H41" s="83" t="s">
        <v>67</v>
      </c>
      <c r="I41" s="84"/>
      <c r="J41" s="50" t="s">
        <v>68</v>
      </c>
      <c r="K41" s="27" t="s">
        <v>18</v>
      </c>
      <c r="L41" s="4"/>
      <c r="M41" s="106"/>
      <c r="N41" s="109"/>
    </row>
    <row r="42" spans="1:14" ht="15" customHeight="1" x14ac:dyDescent="0.25">
      <c r="A42" s="12">
        <v>1</v>
      </c>
      <c r="B42" s="76"/>
      <c r="C42" s="93"/>
      <c r="D42" s="112" t="s">
        <v>69</v>
      </c>
      <c r="E42" s="113"/>
      <c r="F42" s="113"/>
      <c r="G42" s="114"/>
      <c r="H42" s="60" t="s">
        <v>20</v>
      </c>
      <c r="I42" s="61"/>
      <c r="J42" s="32" t="s">
        <v>68</v>
      </c>
      <c r="K42" s="29" t="s">
        <v>18</v>
      </c>
      <c r="L42" s="2"/>
      <c r="M42" s="107"/>
      <c r="N42" s="110"/>
    </row>
    <row r="43" spans="1:14" ht="15" customHeight="1" x14ac:dyDescent="0.25">
      <c r="A43" s="12">
        <v>1</v>
      </c>
      <c r="B43" s="76"/>
      <c r="C43" s="93"/>
      <c r="D43" s="112" t="s">
        <v>70</v>
      </c>
      <c r="E43" s="113"/>
      <c r="F43" s="113"/>
      <c r="G43" s="114"/>
      <c r="H43" s="60" t="s">
        <v>71</v>
      </c>
      <c r="I43" s="61"/>
      <c r="J43" s="32" t="s">
        <v>72</v>
      </c>
      <c r="K43" s="29" t="s">
        <v>18</v>
      </c>
      <c r="L43" s="2"/>
      <c r="M43" s="107"/>
      <c r="N43" s="110"/>
    </row>
    <row r="44" spans="1:14" ht="15" customHeight="1" x14ac:dyDescent="0.25">
      <c r="A44" s="12">
        <v>1</v>
      </c>
      <c r="B44" s="76"/>
      <c r="C44" s="93"/>
      <c r="D44" s="112" t="s">
        <v>73</v>
      </c>
      <c r="E44" s="113"/>
      <c r="F44" s="113"/>
      <c r="G44" s="114"/>
      <c r="H44" s="60" t="s">
        <v>20</v>
      </c>
      <c r="I44" s="61"/>
      <c r="J44" s="33" t="s">
        <v>68</v>
      </c>
      <c r="K44" s="29" t="s">
        <v>18</v>
      </c>
      <c r="L44" s="2"/>
      <c r="M44" s="107"/>
      <c r="N44" s="110"/>
    </row>
    <row r="45" spans="1:14" ht="15" customHeight="1" thickBot="1" x14ac:dyDescent="0.3">
      <c r="A45" s="12">
        <v>1</v>
      </c>
      <c r="B45" s="78"/>
      <c r="C45" s="94"/>
      <c r="D45" s="115" t="s">
        <v>74</v>
      </c>
      <c r="E45" s="116"/>
      <c r="F45" s="116"/>
      <c r="G45" s="117"/>
      <c r="H45" s="90" t="s">
        <v>20</v>
      </c>
      <c r="I45" s="91"/>
      <c r="J45" s="34" t="s">
        <v>68</v>
      </c>
      <c r="K45" s="35" t="s">
        <v>18</v>
      </c>
      <c r="L45" s="5"/>
      <c r="M45" s="108"/>
      <c r="N45" s="111"/>
    </row>
    <row r="46" spans="1:14" ht="30" customHeight="1" x14ac:dyDescent="0.25">
      <c r="A46" s="12">
        <v>1</v>
      </c>
      <c r="B46" s="76" t="s">
        <v>75</v>
      </c>
      <c r="C46" s="98"/>
      <c r="D46" s="99" t="s">
        <v>76</v>
      </c>
      <c r="E46" s="100"/>
      <c r="F46" s="100"/>
      <c r="G46" s="101"/>
      <c r="H46" s="83" t="s">
        <v>11</v>
      </c>
      <c r="I46" s="84"/>
      <c r="J46" s="26" t="s">
        <v>12</v>
      </c>
      <c r="K46" s="27" t="s">
        <v>13</v>
      </c>
      <c r="L46" s="6"/>
      <c r="M46" s="27" t="s">
        <v>12</v>
      </c>
      <c r="N46" s="36" t="s">
        <v>12</v>
      </c>
    </row>
    <row r="47" spans="1:14" ht="30" customHeight="1" thickBot="1" x14ac:dyDescent="0.3">
      <c r="A47" s="12">
        <v>1</v>
      </c>
      <c r="B47" s="78"/>
      <c r="C47" s="79"/>
      <c r="D47" s="102" t="s">
        <v>77</v>
      </c>
      <c r="E47" s="103"/>
      <c r="F47" s="103"/>
      <c r="G47" s="104"/>
      <c r="H47" s="90" t="s">
        <v>11</v>
      </c>
      <c r="I47" s="91"/>
      <c r="J47" s="30" t="s">
        <v>12</v>
      </c>
      <c r="K47" s="35" t="s">
        <v>13</v>
      </c>
      <c r="L47" s="7"/>
      <c r="M47" s="35" t="s">
        <v>12</v>
      </c>
      <c r="N47" s="37" t="s">
        <v>12</v>
      </c>
    </row>
    <row r="48" spans="1:14" x14ac:dyDescent="0.25">
      <c r="A48" s="12">
        <v>1</v>
      </c>
    </row>
    <row r="49" spans="1:16" x14ac:dyDescent="0.25">
      <c r="A49" s="12">
        <v>1</v>
      </c>
      <c r="B49" s="105" t="s">
        <v>78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0" spans="1:16" x14ac:dyDescent="0.25">
      <c r="A50" s="12">
        <v>1</v>
      </c>
    </row>
    <row r="51" spans="1:16" s="20" customFormat="1" ht="15.75" x14ac:dyDescent="0.25">
      <c r="A51" s="12">
        <v>1</v>
      </c>
      <c r="B51" s="63" t="s">
        <v>1</v>
      </c>
      <c r="C51" s="63"/>
      <c r="D51" s="64" t="s">
        <v>140</v>
      </c>
      <c r="E51" s="64"/>
      <c r="F51" s="64"/>
      <c r="G51" s="64"/>
      <c r="H51" s="64"/>
      <c r="I51" s="64"/>
      <c r="J51" s="64"/>
      <c r="K51" s="64"/>
      <c r="L51" s="64"/>
      <c r="M51" s="18" t="s">
        <v>2</v>
      </c>
      <c r="N51" s="19">
        <v>1</v>
      </c>
      <c r="P51" s="21"/>
    </row>
    <row r="52" spans="1:16" ht="15.75" thickBot="1" x14ac:dyDescent="0.3">
      <c r="A52" s="12">
        <v>1</v>
      </c>
      <c r="P52" s="22"/>
    </row>
    <row r="53" spans="1:16" ht="69.95" customHeight="1" thickBot="1" x14ac:dyDescent="0.3">
      <c r="A53" s="12">
        <v>1</v>
      </c>
      <c r="B53" s="38" t="s">
        <v>3</v>
      </c>
      <c r="C53" s="39"/>
      <c r="D53" s="65" t="s">
        <v>4</v>
      </c>
      <c r="E53" s="118"/>
      <c r="F53" s="118"/>
      <c r="G53" s="66"/>
      <c r="H53" s="70" t="s">
        <v>5</v>
      </c>
      <c r="I53" s="71"/>
      <c r="J53" s="23" t="s">
        <v>6</v>
      </c>
      <c r="K53" s="72" t="s">
        <v>7</v>
      </c>
      <c r="L53" s="73"/>
      <c r="M53" s="24" t="s">
        <v>8</v>
      </c>
      <c r="N53" s="25" t="s">
        <v>9</v>
      </c>
      <c r="P53" s="22"/>
    </row>
    <row r="54" spans="1:16" ht="15" customHeight="1" x14ac:dyDescent="0.25">
      <c r="A54" s="12">
        <v>1</v>
      </c>
      <c r="B54" s="125" t="s">
        <v>81</v>
      </c>
      <c r="C54" s="126"/>
      <c r="D54" s="119" t="s">
        <v>82</v>
      </c>
      <c r="E54" s="119"/>
      <c r="F54" s="119"/>
      <c r="G54" s="120"/>
      <c r="H54" s="83" t="s">
        <v>11</v>
      </c>
      <c r="I54" s="84"/>
      <c r="J54" s="26" t="s">
        <v>12</v>
      </c>
      <c r="K54" s="27" t="s">
        <v>13</v>
      </c>
      <c r="L54" s="6"/>
      <c r="M54" s="141"/>
      <c r="N54" s="54"/>
    </row>
    <row r="55" spans="1:16" ht="15" customHeight="1" x14ac:dyDescent="0.25">
      <c r="A55" s="12">
        <v>1</v>
      </c>
      <c r="B55" s="127"/>
      <c r="C55" s="128"/>
      <c r="D55" s="144" t="s">
        <v>83</v>
      </c>
      <c r="E55" s="144"/>
      <c r="F55" s="144"/>
      <c r="G55" s="145"/>
      <c r="H55" s="60" t="s">
        <v>11</v>
      </c>
      <c r="I55" s="61"/>
      <c r="J55" s="28" t="s">
        <v>12</v>
      </c>
      <c r="K55" s="29" t="s">
        <v>13</v>
      </c>
      <c r="L55" s="8"/>
      <c r="M55" s="142"/>
      <c r="N55" s="55"/>
    </row>
    <row r="56" spans="1:16" ht="15" customHeight="1" x14ac:dyDescent="0.25">
      <c r="A56" s="12">
        <v>1</v>
      </c>
      <c r="B56" s="127"/>
      <c r="C56" s="128"/>
      <c r="D56" s="148" t="s">
        <v>84</v>
      </c>
      <c r="E56" s="148"/>
      <c r="F56" s="148"/>
      <c r="G56" s="149"/>
      <c r="H56" s="60" t="s">
        <v>11</v>
      </c>
      <c r="I56" s="61"/>
      <c r="J56" s="28" t="s">
        <v>12</v>
      </c>
      <c r="K56" s="29" t="s">
        <v>13</v>
      </c>
      <c r="L56" s="8"/>
      <c r="M56" s="142"/>
      <c r="N56" s="55"/>
    </row>
    <row r="57" spans="1:16" ht="25.5" customHeight="1" x14ac:dyDescent="0.25">
      <c r="A57" s="12">
        <v>1</v>
      </c>
      <c r="B57" s="127"/>
      <c r="C57" s="128"/>
      <c r="D57" s="150" t="s">
        <v>85</v>
      </c>
      <c r="E57" s="150"/>
      <c r="F57" s="150"/>
      <c r="G57" s="151"/>
      <c r="H57" s="60" t="s">
        <v>11</v>
      </c>
      <c r="I57" s="61"/>
      <c r="J57" s="28" t="s">
        <v>12</v>
      </c>
      <c r="K57" s="29" t="s">
        <v>13</v>
      </c>
      <c r="L57" s="8"/>
      <c r="M57" s="142"/>
      <c r="N57" s="55"/>
    </row>
    <row r="58" spans="1:16" ht="15" customHeight="1" x14ac:dyDescent="0.25">
      <c r="A58" s="12">
        <v>1</v>
      </c>
      <c r="B58" s="127"/>
      <c r="C58" s="128"/>
      <c r="D58" s="121" t="s">
        <v>86</v>
      </c>
      <c r="E58" s="121"/>
      <c r="F58" s="121"/>
      <c r="G58" s="122"/>
      <c r="H58" s="123" t="s">
        <v>11</v>
      </c>
      <c r="I58" s="124"/>
      <c r="J58" s="28" t="s">
        <v>12</v>
      </c>
      <c r="K58" s="29" t="s">
        <v>13</v>
      </c>
      <c r="L58" s="8"/>
      <c r="M58" s="142"/>
      <c r="N58" s="55"/>
    </row>
    <row r="59" spans="1:16" ht="15" customHeight="1" x14ac:dyDescent="0.25">
      <c r="A59" s="12">
        <v>1</v>
      </c>
      <c r="B59" s="127"/>
      <c r="C59" s="128"/>
      <c r="D59" s="121" t="s">
        <v>87</v>
      </c>
      <c r="E59" s="121"/>
      <c r="F59" s="121"/>
      <c r="G59" s="122"/>
      <c r="H59" s="123" t="s">
        <v>11</v>
      </c>
      <c r="I59" s="124"/>
      <c r="J59" s="28" t="s">
        <v>12</v>
      </c>
      <c r="K59" s="29" t="s">
        <v>13</v>
      </c>
      <c r="L59" s="8"/>
      <c r="M59" s="142"/>
      <c r="N59" s="55"/>
    </row>
    <row r="60" spans="1:16" ht="15" customHeight="1" x14ac:dyDescent="0.25">
      <c r="A60" s="12">
        <v>1</v>
      </c>
      <c r="B60" s="127"/>
      <c r="C60" s="128"/>
      <c r="D60" s="121" t="s">
        <v>88</v>
      </c>
      <c r="E60" s="121"/>
      <c r="F60" s="121"/>
      <c r="G60" s="122"/>
      <c r="H60" s="123" t="s">
        <v>11</v>
      </c>
      <c r="I60" s="124"/>
      <c r="J60" s="28" t="s">
        <v>12</v>
      </c>
      <c r="K60" s="29" t="s">
        <v>13</v>
      </c>
      <c r="L60" s="8"/>
      <c r="M60" s="142"/>
      <c r="N60" s="55"/>
    </row>
    <row r="61" spans="1:16" ht="15" customHeight="1" x14ac:dyDescent="0.25">
      <c r="A61" s="12">
        <v>1</v>
      </c>
      <c r="B61" s="127"/>
      <c r="C61" s="128"/>
      <c r="D61" s="121" t="s">
        <v>89</v>
      </c>
      <c r="E61" s="121"/>
      <c r="F61" s="121"/>
      <c r="G61" s="122"/>
      <c r="H61" s="123" t="s">
        <v>11</v>
      </c>
      <c r="I61" s="124"/>
      <c r="J61" s="28" t="s">
        <v>12</v>
      </c>
      <c r="K61" s="29" t="s">
        <v>13</v>
      </c>
      <c r="L61" s="8"/>
      <c r="M61" s="142"/>
      <c r="N61" s="55"/>
    </row>
    <row r="62" spans="1:16" ht="25.5" customHeight="1" x14ac:dyDescent="0.25">
      <c r="A62" s="12">
        <v>1</v>
      </c>
      <c r="B62" s="127"/>
      <c r="C62" s="128"/>
      <c r="D62" s="121" t="s">
        <v>90</v>
      </c>
      <c r="E62" s="121"/>
      <c r="F62" s="121"/>
      <c r="G62" s="122"/>
      <c r="H62" s="123" t="s">
        <v>11</v>
      </c>
      <c r="I62" s="124"/>
      <c r="J62" s="28" t="s">
        <v>12</v>
      </c>
      <c r="K62" s="29" t="s">
        <v>13</v>
      </c>
      <c r="L62" s="8"/>
      <c r="M62" s="142"/>
      <c r="N62" s="55"/>
    </row>
    <row r="63" spans="1:16" ht="39.950000000000003" customHeight="1" thickBot="1" x14ac:dyDescent="0.3">
      <c r="A63" s="12">
        <v>1</v>
      </c>
      <c r="B63" s="127"/>
      <c r="C63" s="128"/>
      <c r="D63" s="144" t="s">
        <v>91</v>
      </c>
      <c r="E63" s="144"/>
      <c r="F63" s="144"/>
      <c r="G63" s="145"/>
      <c r="H63" s="146" t="s">
        <v>11</v>
      </c>
      <c r="I63" s="147"/>
      <c r="J63" s="40" t="s">
        <v>12</v>
      </c>
      <c r="K63" s="31" t="s">
        <v>13</v>
      </c>
      <c r="L63" s="9"/>
      <c r="M63" s="143"/>
      <c r="N63" s="56"/>
    </row>
    <row r="64" spans="1:16" ht="25.5" customHeight="1" x14ac:dyDescent="0.25">
      <c r="A64" s="12">
        <v>1</v>
      </c>
      <c r="B64" s="129" t="s">
        <v>143</v>
      </c>
      <c r="C64" s="129"/>
      <c r="D64" s="132" t="s">
        <v>92</v>
      </c>
      <c r="E64" s="133"/>
      <c r="F64" s="133"/>
      <c r="G64" s="134"/>
      <c r="H64" s="83" t="s">
        <v>11</v>
      </c>
      <c r="I64" s="84"/>
      <c r="J64" s="26" t="s">
        <v>12</v>
      </c>
      <c r="K64" s="27" t="s">
        <v>13</v>
      </c>
      <c r="L64" s="10"/>
      <c r="M64" s="141"/>
      <c r="N64" s="54"/>
    </row>
    <row r="65" spans="1:16" x14ac:dyDescent="0.25">
      <c r="A65" s="12">
        <v>1</v>
      </c>
      <c r="B65" s="130"/>
      <c r="C65" s="130"/>
      <c r="D65" s="135" t="s">
        <v>93</v>
      </c>
      <c r="E65" s="136"/>
      <c r="F65" s="136"/>
      <c r="G65" s="137"/>
      <c r="H65" s="60">
        <v>8</v>
      </c>
      <c r="I65" s="61"/>
      <c r="J65" s="28" t="s">
        <v>68</v>
      </c>
      <c r="K65" s="29" t="s">
        <v>18</v>
      </c>
      <c r="L65" s="8"/>
      <c r="M65" s="142"/>
      <c r="N65" s="55"/>
    </row>
    <row r="66" spans="1:16" ht="25.5" customHeight="1" x14ac:dyDescent="0.25">
      <c r="A66" s="12">
        <v>1</v>
      </c>
      <c r="B66" s="130"/>
      <c r="C66" s="130"/>
      <c r="D66" s="135" t="s">
        <v>94</v>
      </c>
      <c r="E66" s="136"/>
      <c r="F66" s="136"/>
      <c r="G66" s="137"/>
      <c r="H66" s="60" t="s">
        <v>11</v>
      </c>
      <c r="I66" s="61"/>
      <c r="J66" s="28" t="s">
        <v>12</v>
      </c>
      <c r="K66" s="29" t="s">
        <v>13</v>
      </c>
      <c r="L66" s="8"/>
      <c r="M66" s="142"/>
      <c r="N66" s="55"/>
    </row>
    <row r="67" spans="1:16" ht="15" customHeight="1" x14ac:dyDescent="0.25">
      <c r="A67" s="12">
        <v>1</v>
      </c>
      <c r="B67" s="130"/>
      <c r="C67" s="130"/>
      <c r="D67" s="135" t="s">
        <v>95</v>
      </c>
      <c r="E67" s="136"/>
      <c r="F67" s="136"/>
      <c r="G67" s="137"/>
      <c r="H67" s="60" t="s">
        <v>11</v>
      </c>
      <c r="I67" s="61"/>
      <c r="J67" s="28" t="s">
        <v>12</v>
      </c>
      <c r="K67" s="29" t="s">
        <v>13</v>
      </c>
      <c r="L67" s="8"/>
      <c r="M67" s="142"/>
      <c r="N67" s="55"/>
    </row>
    <row r="68" spans="1:16" ht="15" customHeight="1" x14ac:dyDescent="0.25">
      <c r="A68" s="12">
        <v>1</v>
      </c>
      <c r="B68" s="130"/>
      <c r="C68" s="130"/>
      <c r="D68" s="135" t="s">
        <v>96</v>
      </c>
      <c r="E68" s="136"/>
      <c r="F68" s="136"/>
      <c r="G68" s="137"/>
      <c r="H68" s="60" t="s">
        <v>97</v>
      </c>
      <c r="I68" s="61"/>
      <c r="J68" s="28" t="s">
        <v>98</v>
      </c>
      <c r="K68" s="29" t="s">
        <v>18</v>
      </c>
      <c r="L68" s="8"/>
      <c r="M68" s="142"/>
      <c r="N68" s="55"/>
    </row>
    <row r="69" spans="1:16" ht="15.75" customHeight="1" thickBot="1" x14ac:dyDescent="0.3">
      <c r="A69" s="12">
        <v>1</v>
      </c>
      <c r="B69" s="131"/>
      <c r="C69" s="131"/>
      <c r="D69" s="138" t="s">
        <v>99</v>
      </c>
      <c r="E69" s="139"/>
      <c r="F69" s="139"/>
      <c r="G69" s="140"/>
      <c r="H69" s="90" t="s">
        <v>11</v>
      </c>
      <c r="I69" s="91"/>
      <c r="J69" s="30" t="s">
        <v>12</v>
      </c>
      <c r="K69" s="35" t="s">
        <v>13</v>
      </c>
      <c r="L69" s="11"/>
      <c r="M69" s="143"/>
      <c r="N69" s="56"/>
    </row>
    <row r="70" spans="1:16" s="16" customFormat="1" ht="30" customHeight="1" x14ac:dyDescent="0.2">
      <c r="A70" s="12">
        <v>1</v>
      </c>
      <c r="B70" s="74" t="s">
        <v>75</v>
      </c>
      <c r="C70" s="75"/>
      <c r="D70" s="152" t="s">
        <v>76</v>
      </c>
      <c r="E70" s="153"/>
      <c r="F70" s="153"/>
      <c r="G70" s="154"/>
      <c r="H70" s="83" t="s">
        <v>11</v>
      </c>
      <c r="I70" s="84"/>
      <c r="J70" s="26" t="s">
        <v>12</v>
      </c>
      <c r="K70" s="27" t="s">
        <v>13</v>
      </c>
      <c r="L70" s="6"/>
      <c r="M70" s="27" t="s">
        <v>12</v>
      </c>
      <c r="N70" s="36" t="s">
        <v>12</v>
      </c>
    </row>
    <row r="71" spans="1:16" ht="30" customHeight="1" thickBot="1" x14ac:dyDescent="0.3">
      <c r="A71" s="12">
        <v>1</v>
      </c>
      <c r="B71" s="78"/>
      <c r="C71" s="79"/>
      <c r="D71" s="155" t="s">
        <v>77</v>
      </c>
      <c r="E71" s="156"/>
      <c r="F71" s="156"/>
      <c r="G71" s="157"/>
      <c r="H71" s="90" t="s">
        <v>11</v>
      </c>
      <c r="I71" s="91"/>
      <c r="J71" s="30" t="s">
        <v>12</v>
      </c>
      <c r="K71" s="35" t="s">
        <v>13</v>
      </c>
      <c r="L71" s="7"/>
      <c r="M71" s="35" t="s">
        <v>12</v>
      </c>
      <c r="N71" s="37" t="s">
        <v>12</v>
      </c>
    </row>
    <row r="72" spans="1:16" x14ac:dyDescent="0.25">
      <c r="A72" s="12">
        <v>1</v>
      </c>
    </row>
    <row r="73" spans="1:16" x14ac:dyDescent="0.25">
      <c r="A73" s="12">
        <v>1</v>
      </c>
      <c r="B73" s="105" t="s">
        <v>78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</row>
    <row r="74" spans="1:16" x14ac:dyDescent="0.25">
      <c r="A74" s="12">
        <v>1</v>
      </c>
    </row>
    <row r="75" spans="1:16" s="20" customFormat="1" ht="15.75" x14ac:dyDescent="0.25">
      <c r="A75" s="12">
        <v>1</v>
      </c>
      <c r="B75" s="63" t="s">
        <v>1</v>
      </c>
      <c r="C75" s="63"/>
      <c r="D75" s="64" t="s">
        <v>100</v>
      </c>
      <c r="E75" s="64"/>
      <c r="F75" s="64"/>
      <c r="G75" s="64"/>
      <c r="H75" s="64"/>
      <c r="I75" s="64"/>
      <c r="J75" s="64"/>
      <c r="K75" s="64"/>
      <c r="L75" s="64"/>
      <c r="M75" s="18" t="s">
        <v>2</v>
      </c>
      <c r="N75" s="19">
        <v>1</v>
      </c>
      <c r="P75" s="21"/>
    </row>
    <row r="76" spans="1:16" ht="15.75" thickBot="1" x14ac:dyDescent="0.3">
      <c r="A76" s="12">
        <v>1</v>
      </c>
      <c r="P76" s="22"/>
    </row>
    <row r="77" spans="1:16" ht="69.95" customHeight="1" thickBot="1" x14ac:dyDescent="0.3">
      <c r="A77" s="12">
        <v>1</v>
      </c>
      <c r="B77" s="65" t="s">
        <v>3</v>
      </c>
      <c r="C77" s="66"/>
      <c r="D77" s="68" t="s">
        <v>4</v>
      </c>
      <c r="E77" s="68"/>
      <c r="F77" s="68"/>
      <c r="G77" s="69"/>
      <c r="H77" s="70" t="s">
        <v>5</v>
      </c>
      <c r="I77" s="71"/>
      <c r="J77" s="23" t="s">
        <v>6</v>
      </c>
      <c r="K77" s="72" t="s">
        <v>7</v>
      </c>
      <c r="L77" s="73"/>
      <c r="M77" s="24" t="s">
        <v>8</v>
      </c>
      <c r="N77" s="25" t="s">
        <v>9</v>
      </c>
      <c r="P77" s="22"/>
    </row>
    <row r="78" spans="1:16" x14ac:dyDescent="0.25">
      <c r="A78" s="12">
        <v>1</v>
      </c>
      <c r="B78" s="74" t="s">
        <v>100</v>
      </c>
      <c r="C78" s="75"/>
      <c r="D78" s="158" t="s">
        <v>101</v>
      </c>
      <c r="E78" s="159"/>
      <c r="F78" s="159" t="s">
        <v>102</v>
      </c>
      <c r="G78" s="160"/>
      <c r="H78" s="161" t="s">
        <v>11</v>
      </c>
      <c r="I78" s="84"/>
      <c r="J78" s="26" t="s">
        <v>12</v>
      </c>
      <c r="K78" s="27" t="s">
        <v>13</v>
      </c>
      <c r="L78" s="6"/>
      <c r="M78" s="141"/>
      <c r="N78" s="54"/>
    </row>
    <row r="79" spans="1:16" x14ac:dyDescent="0.25">
      <c r="A79" s="12">
        <v>1</v>
      </c>
      <c r="B79" s="76"/>
      <c r="C79" s="98"/>
      <c r="D79" s="57" t="s">
        <v>103</v>
      </c>
      <c r="E79" s="58"/>
      <c r="F79" s="58"/>
      <c r="G79" s="59"/>
      <c r="H79" s="162" t="s">
        <v>104</v>
      </c>
      <c r="I79" s="124"/>
      <c r="J79" s="28" t="s">
        <v>98</v>
      </c>
      <c r="K79" s="29" t="s">
        <v>18</v>
      </c>
      <c r="L79" s="8"/>
      <c r="M79" s="142"/>
      <c r="N79" s="55"/>
    </row>
    <row r="80" spans="1:16" x14ac:dyDescent="0.25">
      <c r="A80" s="12">
        <v>1</v>
      </c>
      <c r="B80" s="76"/>
      <c r="C80" s="98"/>
      <c r="D80" s="57" t="s">
        <v>105</v>
      </c>
      <c r="E80" s="58"/>
      <c r="F80" s="58" t="s">
        <v>106</v>
      </c>
      <c r="G80" s="59"/>
      <c r="H80" s="162" t="s">
        <v>107</v>
      </c>
      <c r="I80" s="124"/>
      <c r="J80" s="28" t="s">
        <v>57</v>
      </c>
      <c r="K80" s="29" t="s">
        <v>18</v>
      </c>
      <c r="L80" s="8"/>
      <c r="M80" s="142"/>
      <c r="N80" s="55"/>
    </row>
    <row r="81" spans="1:16" ht="15.75" thickBot="1" x14ac:dyDescent="0.3">
      <c r="A81" s="12">
        <v>1</v>
      </c>
      <c r="B81" s="78"/>
      <c r="C81" s="79"/>
      <c r="D81" s="163" t="s">
        <v>108</v>
      </c>
      <c r="E81" s="164"/>
      <c r="F81" s="164" t="s">
        <v>109</v>
      </c>
      <c r="G81" s="165"/>
      <c r="H81" s="162" t="s">
        <v>11</v>
      </c>
      <c r="I81" s="124"/>
      <c r="J81" s="28" t="s">
        <v>12</v>
      </c>
      <c r="K81" s="29" t="s">
        <v>13</v>
      </c>
      <c r="L81" s="8"/>
      <c r="M81" s="143"/>
      <c r="N81" s="56"/>
    </row>
    <row r="82" spans="1:16" s="16" customFormat="1" ht="30" customHeight="1" x14ac:dyDescent="0.25">
      <c r="A82" s="14">
        <v>1</v>
      </c>
      <c r="B82" s="74" t="s">
        <v>75</v>
      </c>
      <c r="C82" s="75"/>
      <c r="D82" s="152" t="s">
        <v>76</v>
      </c>
      <c r="E82" s="153"/>
      <c r="F82" s="153"/>
      <c r="G82" s="154"/>
      <c r="H82" s="83" t="s">
        <v>11</v>
      </c>
      <c r="I82" s="84"/>
      <c r="J82" s="26" t="s">
        <v>12</v>
      </c>
      <c r="K82" s="27" t="s">
        <v>13</v>
      </c>
      <c r="L82" s="6"/>
      <c r="M82" s="27" t="s">
        <v>12</v>
      </c>
      <c r="N82" s="36" t="s">
        <v>12</v>
      </c>
    </row>
    <row r="83" spans="1:16" s="16" customFormat="1" ht="30" customHeight="1" thickBot="1" x14ac:dyDescent="0.3">
      <c r="A83" s="14">
        <v>1</v>
      </c>
      <c r="B83" s="78"/>
      <c r="C83" s="79"/>
      <c r="D83" s="155" t="s">
        <v>77</v>
      </c>
      <c r="E83" s="156"/>
      <c r="F83" s="156"/>
      <c r="G83" s="157"/>
      <c r="H83" s="90" t="s">
        <v>11</v>
      </c>
      <c r="I83" s="91"/>
      <c r="J83" s="30" t="s">
        <v>12</v>
      </c>
      <c r="K83" s="35" t="s">
        <v>13</v>
      </c>
      <c r="L83" s="7"/>
      <c r="M83" s="35" t="s">
        <v>12</v>
      </c>
      <c r="N83" s="37" t="s">
        <v>12</v>
      </c>
    </row>
    <row r="84" spans="1:16" x14ac:dyDescent="0.25">
      <c r="A84" s="14">
        <v>1</v>
      </c>
    </row>
    <row r="85" spans="1:16" x14ac:dyDescent="0.25">
      <c r="A85" s="14">
        <v>1</v>
      </c>
      <c r="B85" s="105" t="s">
        <v>78</v>
      </c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</row>
    <row r="86" spans="1:16" x14ac:dyDescent="0.25">
      <c r="A86" s="14">
        <v>1</v>
      </c>
    </row>
    <row r="87" spans="1:16" s="20" customFormat="1" ht="15.75" x14ac:dyDescent="0.25">
      <c r="A87" s="14">
        <v>1</v>
      </c>
      <c r="B87" s="63" t="s">
        <v>1</v>
      </c>
      <c r="C87" s="63"/>
      <c r="D87" s="64" t="s">
        <v>110</v>
      </c>
      <c r="E87" s="64"/>
      <c r="F87" s="64"/>
      <c r="G87" s="64"/>
      <c r="H87" s="64"/>
      <c r="I87" s="64"/>
      <c r="J87" s="64"/>
      <c r="K87" s="64"/>
      <c r="L87" s="64"/>
      <c r="M87" s="18" t="s">
        <v>2</v>
      </c>
      <c r="N87" s="19">
        <v>1</v>
      </c>
      <c r="P87" s="21"/>
    </row>
    <row r="88" spans="1:16" ht="15.75" thickBot="1" x14ac:dyDescent="0.3">
      <c r="A88" s="14">
        <v>1</v>
      </c>
      <c r="P88" s="22"/>
    </row>
    <row r="89" spans="1:16" ht="69.95" customHeight="1" thickBot="1" x14ac:dyDescent="0.3">
      <c r="A89" s="14">
        <v>1</v>
      </c>
      <c r="B89" s="65" t="s">
        <v>3</v>
      </c>
      <c r="C89" s="66"/>
      <c r="D89" s="166" t="s">
        <v>4</v>
      </c>
      <c r="E89" s="167"/>
      <c r="F89" s="167"/>
      <c r="G89" s="168"/>
      <c r="H89" s="70" t="s">
        <v>5</v>
      </c>
      <c r="I89" s="71"/>
      <c r="J89" s="23" t="s">
        <v>6</v>
      </c>
      <c r="K89" s="72" t="s">
        <v>7</v>
      </c>
      <c r="L89" s="73"/>
      <c r="M89" s="24" t="s">
        <v>8</v>
      </c>
      <c r="N89" s="25" t="s">
        <v>9</v>
      </c>
      <c r="P89" s="22"/>
    </row>
    <row r="90" spans="1:16" ht="15" customHeight="1" x14ac:dyDescent="0.25">
      <c r="A90" s="14">
        <v>1</v>
      </c>
      <c r="B90" s="74" t="s">
        <v>110</v>
      </c>
      <c r="C90" s="92"/>
      <c r="D90" s="169" t="s">
        <v>111</v>
      </c>
      <c r="E90" s="170"/>
      <c r="F90" s="170"/>
      <c r="G90" s="171"/>
      <c r="H90" s="161" t="s">
        <v>112</v>
      </c>
      <c r="I90" s="84"/>
      <c r="J90" s="26" t="s">
        <v>57</v>
      </c>
      <c r="K90" s="27" t="s">
        <v>18</v>
      </c>
      <c r="L90" s="6"/>
      <c r="M90" s="172"/>
      <c r="N90" s="175"/>
    </row>
    <row r="91" spans="1:16" ht="15" customHeight="1" x14ac:dyDescent="0.25">
      <c r="A91" s="14">
        <v>1</v>
      </c>
      <c r="B91" s="76"/>
      <c r="C91" s="93"/>
      <c r="D91" s="57" t="s">
        <v>113</v>
      </c>
      <c r="E91" s="58"/>
      <c r="F91" s="58"/>
      <c r="G91" s="59"/>
      <c r="H91" s="178" t="s">
        <v>11</v>
      </c>
      <c r="I91" s="61"/>
      <c r="J91" s="28" t="s">
        <v>12</v>
      </c>
      <c r="K91" s="29" t="s">
        <v>13</v>
      </c>
      <c r="L91" s="8"/>
      <c r="M91" s="173"/>
      <c r="N91" s="176"/>
    </row>
    <row r="92" spans="1:16" ht="15" customHeight="1" x14ac:dyDescent="0.25">
      <c r="A92" s="14">
        <v>1</v>
      </c>
      <c r="B92" s="76"/>
      <c r="C92" s="93"/>
      <c r="D92" s="57" t="s">
        <v>114</v>
      </c>
      <c r="E92" s="58"/>
      <c r="F92" s="58"/>
      <c r="G92" s="59"/>
      <c r="H92" s="178" t="s">
        <v>11</v>
      </c>
      <c r="I92" s="61"/>
      <c r="J92" s="28" t="s">
        <v>12</v>
      </c>
      <c r="K92" s="29" t="s">
        <v>13</v>
      </c>
      <c r="L92" s="8"/>
      <c r="M92" s="173"/>
      <c r="N92" s="176"/>
    </row>
    <row r="93" spans="1:16" ht="15" customHeight="1" x14ac:dyDescent="0.25">
      <c r="A93" s="14">
        <v>1</v>
      </c>
      <c r="B93" s="76"/>
      <c r="C93" s="93"/>
      <c r="D93" s="57" t="s">
        <v>115</v>
      </c>
      <c r="E93" s="58"/>
      <c r="F93" s="58"/>
      <c r="G93" s="59"/>
      <c r="H93" s="178" t="s">
        <v>11</v>
      </c>
      <c r="I93" s="61"/>
      <c r="J93" s="28"/>
      <c r="K93" s="29" t="s">
        <v>13</v>
      </c>
      <c r="L93" s="8"/>
      <c r="M93" s="173"/>
      <c r="N93" s="176"/>
    </row>
    <row r="94" spans="1:16" ht="15" customHeight="1" thickBot="1" x14ac:dyDescent="0.3">
      <c r="A94" s="14">
        <v>1</v>
      </c>
      <c r="B94" s="78"/>
      <c r="C94" s="94"/>
      <c r="D94" s="179" t="s">
        <v>116</v>
      </c>
      <c r="E94" s="180"/>
      <c r="F94" s="180"/>
      <c r="G94" s="181"/>
      <c r="H94" s="178" t="s">
        <v>11</v>
      </c>
      <c r="I94" s="61"/>
      <c r="J94" s="28" t="s">
        <v>12</v>
      </c>
      <c r="K94" s="29" t="s">
        <v>13</v>
      </c>
      <c r="L94" s="8"/>
      <c r="M94" s="174"/>
      <c r="N94" s="177"/>
    </row>
    <row r="95" spans="1:16" s="16" customFormat="1" ht="30" customHeight="1" x14ac:dyDescent="0.25">
      <c r="A95" s="14">
        <v>1</v>
      </c>
      <c r="B95" s="74" t="s">
        <v>75</v>
      </c>
      <c r="C95" s="75"/>
      <c r="D95" s="152" t="s">
        <v>76</v>
      </c>
      <c r="E95" s="153"/>
      <c r="F95" s="153"/>
      <c r="G95" s="154"/>
      <c r="H95" s="83" t="s">
        <v>11</v>
      </c>
      <c r="I95" s="84"/>
      <c r="J95" s="26" t="s">
        <v>12</v>
      </c>
      <c r="K95" s="27" t="s">
        <v>13</v>
      </c>
      <c r="L95" s="6"/>
      <c r="M95" s="27" t="s">
        <v>12</v>
      </c>
      <c r="N95" s="36" t="s">
        <v>12</v>
      </c>
    </row>
    <row r="96" spans="1:16" s="16" customFormat="1" ht="30" customHeight="1" thickBot="1" x14ac:dyDescent="0.3">
      <c r="A96" s="14">
        <v>1</v>
      </c>
      <c r="B96" s="78"/>
      <c r="C96" s="79"/>
      <c r="D96" s="155" t="s">
        <v>77</v>
      </c>
      <c r="E96" s="156"/>
      <c r="F96" s="156"/>
      <c r="G96" s="157"/>
      <c r="H96" s="90" t="s">
        <v>11</v>
      </c>
      <c r="I96" s="91"/>
      <c r="J96" s="30" t="s">
        <v>12</v>
      </c>
      <c r="K96" s="35" t="s">
        <v>13</v>
      </c>
      <c r="L96" s="7"/>
      <c r="M96" s="35" t="s">
        <v>12</v>
      </c>
      <c r="N96" s="37" t="s">
        <v>12</v>
      </c>
    </row>
    <row r="97" spans="1:16" x14ac:dyDescent="0.25">
      <c r="A97" s="14">
        <v>1</v>
      </c>
    </row>
    <row r="98" spans="1:16" x14ac:dyDescent="0.25">
      <c r="A98" s="14">
        <v>1</v>
      </c>
      <c r="B98" s="105" t="s">
        <v>78</v>
      </c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</row>
    <row r="99" spans="1:16" x14ac:dyDescent="0.25">
      <c r="A99" s="14">
        <v>1</v>
      </c>
    </row>
    <row r="100" spans="1:16" s="20" customFormat="1" ht="15.75" x14ac:dyDescent="0.25">
      <c r="A100" s="14">
        <v>1</v>
      </c>
      <c r="B100" s="63" t="s">
        <v>1</v>
      </c>
      <c r="C100" s="63"/>
      <c r="D100" s="64" t="s">
        <v>117</v>
      </c>
      <c r="E100" s="64"/>
      <c r="F100" s="64"/>
      <c r="G100" s="64"/>
      <c r="H100" s="64"/>
      <c r="I100" s="64"/>
      <c r="J100" s="64"/>
      <c r="K100" s="64"/>
      <c r="L100" s="64"/>
      <c r="M100" s="18" t="s">
        <v>2</v>
      </c>
      <c r="N100" s="19">
        <v>1</v>
      </c>
      <c r="P100" s="21"/>
    </row>
    <row r="101" spans="1:16" ht="15.75" thickBot="1" x14ac:dyDescent="0.3">
      <c r="A101" s="14">
        <v>1</v>
      </c>
      <c r="P101" s="22"/>
    </row>
    <row r="102" spans="1:16" ht="69.95" customHeight="1" thickBot="1" x14ac:dyDescent="0.3">
      <c r="A102" s="14">
        <v>1</v>
      </c>
      <c r="B102" s="65" t="s">
        <v>3</v>
      </c>
      <c r="C102" s="118"/>
      <c r="D102" s="166" t="s">
        <v>4</v>
      </c>
      <c r="E102" s="167"/>
      <c r="F102" s="167"/>
      <c r="G102" s="168"/>
      <c r="H102" s="70" t="s">
        <v>5</v>
      </c>
      <c r="I102" s="71"/>
      <c r="J102" s="23" t="s">
        <v>6</v>
      </c>
      <c r="K102" s="72" t="s">
        <v>7</v>
      </c>
      <c r="L102" s="73"/>
      <c r="M102" s="24" t="s">
        <v>8</v>
      </c>
      <c r="N102" s="25" t="s">
        <v>9</v>
      </c>
      <c r="P102" s="22"/>
    </row>
    <row r="103" spans="1:16" ht="15" customHeight="1" x14ac:dyDescent="0.25">
      <c r="A103" s="14">
        <v>1</v>
      </c>
      <c r="B103" s="74" t="s">
        <v>117</v>
      </c>
      <c r="C103" s="92"/>
      <c r="D103" s="57" t="s">
        <v>118</v>
      </c>
      <c r="E103" s="58"/>
      <c r="F103" s="58"/>
      <c r="G103" s="59"/>
      <c r="H103" s="161" t="s">
        <v>11</v>
      </c>
      <c r="I103" s="84"/>
      <c r="J103" s="26" t="s">
        <v>12</v>
      </c>
      <c r="K103" s="27" t="s">
        <v>13</v>
      </c>
      <c r="L103" s="6"/>
      <c r="M103" s="172"/>
      <c r="N103" s="175"/>
    </row>
    <row r="104" spans="1:16" ht="15" customHeight="1" x14ac:dyDescent="0.25">
      <c r="A104" s="14">
        <v>1</v>
      </c>
      <c r="B104" s="76"/>
      <c r="C104" s="93"/>
      <c r="D104" s="57" t="s">
        <v>119</v>
      </c>
      <c r="E104" s="58"/>
      <c r="F104" s="58"/>
      <c r="G104" s="59"/>
      <c r="H104" s="178" t="s">
        <v>11</v>
      </c>
      <c r="I104" s="61"/>
      <c r="J104" s="28" t="s">
        <v>12</v>
      </c>
      <c r="K104" s="29" t="s">
        <v>13</v>
      </c>
      <c r="L104" s="8"/>
      <c r="M104" s="173"/>
      <c r="N104" s="176"/>
    </row>
    <row r="105" spans="1:16" ht="15" customHeight="1" x14ac:dyDescent="0.25">
      <c r="A105" s="14">
        <v>1</v>
      </c>
      <c r="B105" s="76"/>
      <c r="C105" s="93"/>
      <c r="D105" s="57" t="s">
        <v>120</v>
      </c>
      <c r="E105" s="58"/>
      <c r="F105" s="58"/>
      <c r="G105" s="59"/>
      <c r="H105" s="178" t="s">
        <v>11</v>
      </c>
      <c r="I105" s="61"/>
      <c r="J105" s="28" t="s">
        <v>12</v>
      </c>
      <c r="K105" s="29" t="s">
        <v>13</v>
      </c>
      <c r="L105" s="8"/>
      <c r="M105" s="173"/>
      <c r="N105" s="176"/>
    </row>
    <row r="106" spans="1:16" ht="15" customHeight="1" thickBot="1" x14ac:dyDescent="0.3">
      <c r="A106" s="14">
        <v>1</v>
      </c>
      <c r="B106" s="78"/>
      <c r="C106" s="94"/>
      <c r="D106" s="57" t="s">
        <v>121</v>
      </c>
      <c r="E106" s="58"/>
      <c r="F106" s="58"/>
      <c r="G106" s="59"/>
      <c r="H106" s="178" t="s">
        <v>11</v>
      </c>
      <c r="I106" s="61"/>
      <c r="J106" s="28" t="s">
        <v>12</v>
      </c>
      <c r="K106" s="29" t="s">
        <v>13</v>
      </c>
      <c r="L106" s="8"/>
      <c r="M106" s="174"/>
      <c r="N106" s="177"/>
    </row>
    <row r="107" spans="1:16" s="16" customFormat="1" ht="30" customHeight="1" x14ac:dyDescent="0.25">
      <c r="A107" s="14">
        <v>1</v>
      </c>
      <c r="B107" s="74" t="s">
        <v>75</v>
      </c>
      <c r="C107" s="75"/>
      <c r="D107" s="152" t="s">
        <v>76</v>
      </c>
      <c r="E107" s="153"/>
      <c r="F107" s="153"/>
      <c r="G107" s="154"/>
      <c r="H107" s="83" t="s">
        <v>11</v>
      </c>
      <c r="I107" s="84"/>
      <c r="J107" s="26" t="s">
        <v>12</v>
      </c>
      <c r="K107" s="27" t="s">
        <v>13</v>
      </c>
      <c r="L107" s="6"/>
      <c r="M107" s="27" t="s">
        <v>12</v>
      </c>
      <c r="N107" s="36" t="s">
        <v>12</v>
      </c>
    </row>
    <row r="108" spans="1:16" s="16" customFormat="1" ht="30" customHeight="1" thickBot="1" x14ac:dyDescent="0.3">
      <c r="A108" s="14">
        <v>1</v>
      </c>
      <c r="B108" s="78"/>
      <c r="C108" s="79"/>
      <c r="D108" s="155" t="s">
        <v>77</v>
      </c>
      <c r="E108" s="156"/>
      <c r="F108" s="156"/>
      <c r="G108" s="157"/>
      <c r="H108" s="90" t="s">
        <v>11</v>
      </c>
      <c r="I108" s="91"/>
      <c r="J108" s="30" t="s">
        <v>12</v>
      </c>
      <c r="K108" s="35" t="s">
        <v>13</v>
      </c>
      <c r="L108" s="7"/>
      <c r="M108" s="35" t="s">
        <v>12</v>
      </c>
      <c r="N108" s="37" t="s">
        <v>12</v>
      </c>
    </row>
    <row r="109" spans="1:16" x14ac:dyDescent="0.25">
      <c r="A109" s="14">
        <v>1</v>
      </c>
    </row>
    <row r="110" spans="1:16" x14ac:dyDescent="0.25">
      <c r="A110" s="14">
        <v>1</v>
      </c>
      <c r="B110" s="105" t="s">
        <v>78</v>
      </c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</row>
    <row r="111" spans="1:16" x14ac:dyDescent="0.25">
      <c r="A111" s="14">
        <v>1</v>
      </c>
    </row>
    <row r="112" spans="1:16" s="20" customFormat="1" ht="15.75" x14ac:dyDescent="0.25">
      <c r="A112" s="14">
        <v>1</v>
      </c>
      <c r="B112" s="63" t="s">
        <v>1</v>
      </c>
      <c r="C112" s="63"/>
      <c r="D112" s="64" t="s">
        <v>122</v>
      </c>
      <c r="E112" s="64"/>
      <c r="F112" s="64"/>
      <c r="G112" s="64"/>
      <c r="H112" s="64"/>
      <c r="I112" s="64"/>
      <c r="J112" s="64"/>
      <c r="K112" s="64"/>
      <c r="L112" s="64"/>
      <c r="M112" s="18" t="s">
        <v>2</v>
      </c>
      <c r="N112" s="19">
        <v>1</v>
      </c>
      <c r="P112" s="21"/>
    </row>
    <row r="113" spans="1:16" ht="15.75" thickBot="1" x14ac:dyDescent="0.3">
      <c r="A113" s="14">
        <v>1</v>
      </c>
      <c r="P113" s="22"/>
    </row>
    <row r="114" spans="1:16" ht="69.95" customHeight="1" thickBot="1" x14ac:dyDescent="0.3">
      <c r="A114" s="14">
        <v>1</v>
      </c>
      <c r="B114" s="65" t="s">
        <v>3</v>
      </c>
      <c r="C114" s="66"/>
      <c r="D114" s="68" t="s">
        <v>4</v>
      </c>
      <c r="E114" s="68"/>
      <c r="F114" s="68"/>
      <c r="G114" s="69"/>
      <c r="H114" s="70" t="s">
        <v>5</v>
      </c>
      <c r="I114" s="71"/>
      <c r="J114" s="23" t="s">
        <v>6</v>
      </c>
      <c r="K114" s="72" t="s">
        <v>7</v>
      </c>
      <c r="L114" s="73"/>
      <c r="M114" s="24" t="s">
        <v>8</v>
      </c>
      <c r="N114" s="25" t="s">
        <v>9</v>
      </c>
      <c r="P114" s="22"/>
    </row>
    <row r="115" spans="1:16" ht="39.950000000000003" customHeight="1" x14ac:dyDescent="0.25">
      <c r="A115" s="14">
        <v>1</v>
      </c>
      <c r="B115" s="74" t="s">
        <v>122</v>
      </c>
      <c r="C115" s="75"/>
      <c r="D115" s="80" t="s">
        <v>123</v>
      </c>
      <c r="E115" s="81"/>
      <c r="F115" s="81"/>
      <c r="G115" s="82"/>
      <c r="H115" s="83" t="s">
        <v>11</v>
      </c>
      <c r="I115" s="84"/>
      <c r="J115" s="41" t="s">
        <v>12</v>
      </c>
      <c r="K115" s="27" t="s">
        <v>13</v>
      </c>
      <c r="L115" s="6"/>
      <c r="M115" s="141"/>
      <c r="N115" s="54"/>
    </row>
    <row r="116" spans="1:16" x14ac:dyDescent="0.25">
      <c r="A116" s="14">
        <v>1</v>
      </c>
      <c r="B116" s="76"/>
      <c r="C116" s="98"/>
      <c r="D116" s="57" t="s">
        <v>124</v>
      </c>
      <c r="E116" s="58"/>
      <c r="F116" s="58"/>
      <c r="G116" s="59"/>
      <c r="H116" s="60" t="s">
        <v>11</v>
      </c>
      <c r="I116" s="61"/>
      <c r="J116" s="42" t="s">
        <v>12</v>
      </c>
      <c r="K116" s="29" t="s">
        <v>13</v>
      </c>
      <c r="L116" s="8"/>
      <c r="M116" s="142"/>
      <c r="N116" s="55"/>
    </row>
    <row r="117" spans="1:16" ht="25.5" customHeight="1" x14ac:dyDescent="0.25">
      <c r="A117" s="14">
        <v>1</v>
      </c>
      <c r="B117" s="76"/>
      <c r="C117" s="98"/>
      <c r="D117" s="57" t="s">
        <v>125</v>
      </c>
      <c r="E117" s="58"/>
      <c r="F117" s="58"/>
      <c r="G117" s="59"/>
      <c r="H117" s="60" t="s">
        <v>11</v>
      </c>
      <c r="I117" s="61"/>
      <c r="J117" s="42" t="s">
        <v>12</v>
      </c>
      <c r="K117" s="29" t="s">
        <v>13</v>
      </c>
      <c r="L117" s="8"/>
      <c r="M117" s="142"/>
      <c r="N117" s="55"/>
    </row>
    <row r="118" spans="1:16" ht="25.5" customHeight="1" x14ac:dyDescent="0.25">
      <c r="A118" s="14">
        <v>1</v>
      </c>
      <c r="B118" s="76"/>
      <c r="C118" s="98"/>
      <c r="D118" s="57" t="s">
        <v>126</v>
      </c>
      <c r="E118" s="58"/>
      <c r="F118" s="58"/>
      <c r="G118" s="59"/>
      <c r="H118" s="60" t="s">
        <v>11</v>
      </c>
      <c r="I118" s="61"/>
      <c r="J118" s="42" t="s">
        <v>12</v>
      </c>
      <c r="K118" s="29" t="s">
        <v>13</v>
      </c>
      <c r="L118" s="8"/>
      <c r="M118" s="142"/>
      <c r="N118" s="55"/>
    </row>
    <row r="119" spans="1:16" ht="25.5" customHeight="1" x14ac:dyDescent="0.25">
      <c r="A119" s="14">
        <v>1</v>
      </c>
      <c r="B119" s="76"/>
      <c r="C119" s="98"/>
      <c r="D119" s="57" t="s">
        <v>127</v>
      </c>
      <c r="E119" s="58"/>
      <c r="F119" s="58"/>
      <c r="G119" s="59"/>
      <c r="H119" s="60" t="s">
        <v>11</v>
      </c>
      <c r="I119" s="61"/>
      <c r="J119" s="42" t="s">
        <v>12</v>
      </c>
      <c r="K119" s="29" t="s">
        <v>13</v>
      </c>
      <c r="L119" s="8"/>
      <c r="M119" s="142"/>
      <c r="N119" s="55"/>
    </row>
    <row r="120" spans="1:16" ht="93" customHeight="1" thickBot="1" x14ac:dyDescent="0.3">
      <c r="A120" s="14">
        <v>1</v>
      </c>
      <c r="B120" s="78"/>
      <c r="C120" s="79"/>
      <c r="D120" s="87" t="s">
        <v>128</v>
      </c>
      <c r="E120" s="88"/>
      <c r="F120" s="88"/>
      <c r="G120" s="89"/>
      <c r="H120" s="90" t="s">
        <v>11</v>
      </c>
      <c r="I120" s="91"/>
      <c r="J120" s="42" t="s">
        <v>12</v>
      </c>
      <c r="K120" s="29" t="s">
        <v>13</v>
      </c>
      <c r="L120" s="8"/>
      <c r="M120" s="143"/>
      <c r="N120" s="56"/>
    </row>
    <row r="121" spans="1:16" s="16" customFormat="1" ht="30" customHeight="1" x14ac:dyDescent="0.25">
      <c r="A121" s="14">
        <v>1</v>
      </c>
      <c r="B121" s="74" t="s">
        <v>75</v>
      </c>
      <c r="C121" s="75"/>
      <c r="D121" s="182" t="s">
        <v>76</v>
      </c>
      <c r="E121" s="183"/>
      <c r="F121" s="183"/>
      <c r="G121" s="184"/>
      <c r="H121" s="185" t="s">
        <v>11</v>
      </c>
      <c r="I121" s="186"/>
      <c r="J121" s="26" t="s">
        <v>12</v>
      </c>
      <c r="K121" s="27" t="s">
        <v>13</v>
      </c>
      <c r="L121" s="6"/>
      <c r="M121" s="27" t="s">
        <v>12</v>
      </c>
      <c r="N121" s="36" t="s">
        <v>12</v>
      </c>
    </row>
    <row r="122" spans="1:16" s="16" customFormat="1" ht="30" customHeight="1" thickBot="1" x14ac:dyDescent="0.3">
      <c r="A122" s="14">
        <v>1</v>
      </c>
      <c r="B122" s="78"/>
      <c r="C122" s="79"/>
      <c r="D122" s="155" t="s">
        <v>77</v>
      </c>
      <c r="E122" s="156"/>
      <c r="F122" s="156"/>
      <c r="G122" s="157"/>
      <c r="H122" s="90" t="s">
        <v>11</v>
      </c>
      <c r="I122" s="91"/>
      <c r="J122" s="30" t="s">
        <v>12</v>
      </c>
      <c r="K122" s="35" t="s">
        <v>13</v>
      </c>
      <c r="L122" s="7"/>
      <c r="M122" s="35" t="s">
        <v>12</v>
      </c>
      <c r="N122" s="37" t="s">
        <v>12</v>
      </c>
    </row>
    <row r="123" spans="1:16" x14ac:dyDescent="0.25">
      <c r="A123" s="14">
        <v>1</v>
      </c>
    </row>
    <row r="124" spans="1:16" x14ac:dyDescent="0.25">
      <c r="A124" s="14">
        <v>1</v>
      </c>
      <c r="B124" s="105" t="s">
        <v>78</v>
      </c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</row>
    <row r="125" spans="1:16" x14ac:dyDescent="0.25">
      <c r="A125" s="14">
        <v>1</v>
      </c>
    </row>
    <row r="126" spans="1:16" s="20" customFormat="1" ht="15.75" x14ac:dyDescent="0.25">
      <c r="A126" s="14">
        <v>1</v>
      </c>
      <c r="B126" s="63" t="s">
        <v>1</v>
      </c>
      <c r="C126" s="63"/>
      <c r="D126" s="64" t="s">
        <v>129</v>
      </c>
      <c r="E126" s="64"/>
      <c r="F126" s="64"/>
      <c r="G126" s="64"/>
      <c r="H126" s="64"/>
      <c r="I126" s="64"/>
      <c r="J126" s="64"/>
      <c r="K126" s="64"/>
      <c r="L126" s="64"/>
      <c r="M126" s="18" t="s">
        <v>2</v>
      </c>
      <c r="N126" s="19">
        <v>1</v>
      </c>
      <c r="P126" s="21"/>
    </row>
    <row r="127" spans="1:16" ht="15.75" thickBot="1" x14ac:dyDescent="0.3">
      <c r="A127" s="14">
        <v>1</v>
      </c>
      <c r="P127" s="22"/>
    </row>
    <row r="128" spans="1:16" ht="69.95" customHeight="1" thickBot="1" x14ac:dyDescent="0.3">
      <c r="A128" s="14">
        <v>1</v>
      </c>
      <c r="B128" s="65" t="s">
        <v>3</v>
      </c>
      <c r="C128" s="118"/>
      <c r="D128" s="65" t="s">
        <v>4</v>
      </c>
      <c r="E128" s="118"/>
      <c r="F128" s="118"/>
      <c r="G128" s="66"/>
      <c r="H128" s="70" t="s">
        <v>5</v>
      </c>
      <c r="I128" s="71"/>
      <c r="J128" s="23" t="s">
        <v>6</v>
      </c>
      <c r="K128" s="72" t="s">
        <v>7</v>
      </c>
      <c r="L128" s="73"/>
      <c r="M128" s="24" t="s">
        <v>8</v>
      </c>
      <c r="N128" s="25" t="s">
        <v>9</v>
      </c>
      <c r="P128" s="22"/>
    </row>
    <row r="129" spans="1:14" ht="25.5" customHeight="1" x14ac:dyDescent="0.25">
      <c r="A129" s="14">
        <v>1</v>
      </c>
      <c r="B129" s="74" t="s">
        <v>129</v>
      </c>
      <c r="C129" s="92"/>
      <c r="D129" s="169" t="s">
        <v>130</v>
      </c>
      <c r="E129" s="170"/>
      <c r="F129" s="170"/>
      <c r="G129" s="171"/>
      <c r="H129" s="161" t="s">
        <v>11</v>
      </c>
      <c r="I129" s="84"/>
      <c r="J129" s="26" t="s">
        <v>12</v>
      </c>
      <c r="K129" s="27" t="s">
        <v>13</v>
      </c>
      <c r="L129" s="6"/>
      <c r="M129" s="141"/>
      <c r="N129" s="54"/>
    </row>
    <row r="130" spans="1:14" ht="15" customHeight="1" x14ac:dyDescent="0.25">
      <c r="A130" s="14">
        <v>1</v>
      </c>
      <c r="B130" s="76"/>
      <c r="C130" s="93"/>
      <c r="D130" s="57" t="s">
        <v>131</v>
      </c>
      <c r="E130" s="58"/>
      <c r="F130" s="58"/>
      <c r="G130" s="59"/>
      <c r="H130" s="178" t="s">
        <v>11</v>
      </c>
      <c r="I130" s="61"/>
      <c r="J130" s="28" t="s">
        <v>12</v>
      </c>
      <c r="K130" s="29" t="s">
        <v>13</v>
      </c>
      <c r="L130" s="8"/>
      <c r="M130" s="142"/>
      <c r="N130" s="55"/>
    </row>
    <row r="131" spans="1:14" x14ac:dyDescent="0.25">
      <c r="A131" s="14">
        <v>1</v>
      </c>
      <c r="B131" s="76"/>
      <c r="C131" s="93"/>
      <c r="D131" s="57" t="s">
        <v>132</v>
      </c>
      <c r="E131" s="58"/>
      <c r="F131" s="58"/>
      <c r="G131" s="59"/>
      <c r="H131" s="178" t="s">
        <v>11</v>
      </c>
      <c r="I131" s="61"/>
      <c r="J131" s="28" t="s">
        <v>12</v>
      </c>
      <c r="K131" s="29" t="s">
        <v>13</v>
      </c>
      <c r="L131" s="8"/>
      <c r="M131" s="142"/>
      <c r="N131" s="55"/>
    </row>
    <row r="132" spans="1:14" x14ac:dyDescent="0.25">
      <c r="A132" s="14">
        <v>1</v>
      </c>
      <c r="B132" s="76"/>
      <c r="C132" s="93"/>
      <c r="D132" s="57" t="s">
        <v>133</v>
      </c>
      <c r="E132" s="58"/>
      <c r="F132" s="58"/>
      <c r="G132" s="59"/>
      <c r="H132" s="178" t="s">
        <v>11</v>
      </c>
      <c r="I132" s="61"/>
      <c r="J132" s="28" t="s">
        <v>12</v>
      </c>
      <c r="K132" s="29" t="s">
        <v>13</v>
      </c>
      <c r="L132" s="8"/>
      <c r="M132" s="142"/>
      <c r="N132" s="55"/>
    </row>
    <row r="133" spans="1:14" x14ac:dyDescent="0.25">
      <c r="A133" s="14">
        <v>1</v>
      </c>
      <c r="B133" s="76"/>
      <c r="C133" s="93"/>
      <c r="D133" s="187" t="s">
        <v>134</v>
      </c>
      <c r="E133" s="188"/>
      <c r="F133" s="188"/>
      <c r="G133" s="189"/>
      <c r="H133" s="178" t="s">
        <v>11</v>
      </c>
      <c r="I133" s="61"/>
      <c r="J133" s="28" t="s">
        <v>12</v>
      </c>
      <c r="K133" s="29" t="s">
        <v>13</v>
      </c>
      <c r="L133" s="8"/>
      <c r="M133" s="142"/>
      <c r="N133" s="55"/>
    </row>
    <row r="134" spans="1:14" ht="25.5" customHeight="1" x14ac:dyDescent="0.25">
      <c r="A134" s="14">
        <v>1</v>
      </c>
      <c r="B134" s="76"/>
      <c r="C134" s="93"/>
      <c r="D134" s="187" t="s">
        <v>135</v>
      </c>
      <c r="E134" s="188"/>
      <c r="F134" s="188"/>
      <c r="G134" s="189"/>
      <c r="H134" s="123" t="s">
        <v>11</v>
      </c>
      <c r="I134" s="124"/>
      <c r="J134" s="28" t="s">
        <v>12</v>
      </c>
      <c r="K134" s="29" t="s">
        <v>13</v>
      </c>
      <c r="L134" s="8"/>
      <c r="M134" s="142"/>
      <c r="N134" s="55"/>
    </row>
    <row r="135" spans="1:14" x14ac:dyDescent="0.25">
      <c r="A135" s="14">
        <v>1</v>
      </c>
      <c r="B135" s="76"/>
      <c r="C135" s="93"/>
      <c r="D135" s="57" t="s">
        <v>136</v>
      </c>
      <c r="E135" s="58"/>
      <c r="F135" s="58"/>
      <c r="G135" s="59"/>
      <c r="H135" s="178" t="s">
        <v>11</v>
      </c>
      <c r="I135" s="61"/>
      <c r="J135" s="28" t="s">
        <v>12</v>
      </c>
      <c r="K135" s="29" t="s">
        <v>13</v>
      </c>
      <c r="L135" s="8"/>
      <c r="M135" s="142"/>
      <c r="N135" s="55"/>
    </row>
    <row r="136" spans="1:14" ht="15.75" thickBot="1" x14ac:dyDescent="0.3">
      <c r="A136" s="14">
        <v>1</v>
      </c>
      <c r="B136" s="78"/>
      <c r="C136" s="94"/>
      <c r="D136" s="87" t="s">
        <v>137</v>
      </c>
      <c r="E136" s="88"/>
      <c r="F136" s="88"/>
      <c r="G136" s="89"/>
      <c r="H136" s="162" t="s">
        <v>11</v>
      </c>
      <c r="I136" s="124"/>
      <c r="J136" s="28" t="s">
        <v>12</v>
      </c>
      <c r="K136" s="29" t="s">
        <v>13</v>
      </c>
      <c r="L136" s="8"/>
      <c r="M136" s="143"/>
      <c r="N136" s="56"/>
    </row>
    <row r="137" spans="1:14" s="16" customFormat="1" ht="30" customHeight="1" x14ac:dyDescent="0.25">
      <c r="A137" s="14">
        <v>1</v>
      </c>
      <c r="B137" s="74" t="s">
        <v>75</v>
      </c>
      <c r="C137" s="75"/>
      <c r="D137" s="182" t="s">
        <v>76</v>
      </c>
      <c r="E137" s="183"/>
      <c r="F137" s="183"/>
      <c r="G137" s="184"/>
      <c r="H137" s="83" t="s">
        <v>11</v>
      </c>
      <c r="I137" s="84"/>
      <c r="J137" s="26" t="s">
        <v>12</v>
      </c>
      <c r="K137" s="27" t="s">
        <v>13</v>
      </c>
      <c r="L137" s="6"/>
      <c r="M137" s="27" t="s">
        <v>12</v>
      </c>
      <c r="N137" s="36" t="s">
        <v>12</v>
      </c>
    </row>
    <row r="138" spans="1:14" s="16" customFormat="1" ht="30" customHeight="1" thickBot="1" x14ac:dyDescent="0.3">
      <c r="A138" s="14">
        <v>1</v>
      </c>
      <c r="B138" s="78"/>
      <c r="C138" s="79"/>
      <c r="D138" s="155" t="s">
        <v>77</v>
      </c>
      <c r="E138" s="156"/>
      <c r="F138" s="156"/>
      <c r="G138" s="157"/>
      <c r="H138" s="90" t="s">
        <v>11</v>
      </c>
      <c r="I138" s="91"/>
      <c r="J138" s="30" t="s">
        <v>12</v>
      </c>
      <c r="K138" s="35" t="s">
        <v>13</v>
      </c>
      <c r="L138" s="7"/>
      <c r="M138" s="35" t="s">
        <v>12</v>
      </c>
      <c r="N138" s="37" t="s">
        <v>12</v>
      </c>
    </row>
    <row r="139" spans="1:14" x14ac:dyDescent="0.25">
      <c r="A139" s="14">
        <v>1</v>
      </c>
    </row>
    <row r="140" spans="1:14" x14ac:dyDescent="0.25">
      <c r="A140" s="14">
        <v>1</v>
      </c>
      <c r="B140" s="105" t="s">
        <v>78</v>
      </c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</row>
    <row r="141" spans="1:14" ht="12" customHeight="1" x14ac:dyDescent="0.25">
      <c r="A141" s="14">
        <v>1</v>
      </c>
    </row>
    <row r="142" spans="1:14" x14ac:dyDescent="0.25">
      <c r="A142" s="14">
        <v>1</v>
      </c>
      <c r="C142" s="43" t="s">
        <v>79</v>
      </c>
      <c r="D142" s="48"/>
      <c r="E142" s="48"/>
    </row>
    <row r="143" spans="1:14" s="44" customFormat="1" ht="12" customHeight="1" x14ac:dyDescent="0.25">
      <c r="A143" s="14">
        <v>1</v>
      </c>
      <c r="C143" s="43"/>
      <c r="D143" s="49"/>
      <c r="E143" s="49"/>
    </row>
    <row r="144" spans="1:14" s="44" customFormat="1" ht="15" customHeight="1" x14ac:dyDescent="0.25">
      <c r="A144" s="14">
        <v>1</v>
      </c>
      <c r="C144" s="43" t="s">
        <v>80</v>
      </c>
      <c r="D144" s="190"/>
      <c r="E144" s="190"/>
      <c r="I144" s="45"/>
      <c r="J144" s="45"/>
      <c r="K144" s="45"/>
      <c r="L144" s="45"/>
      <c r="M144" s="46"/>
      <c r="N144" s="46"/>
    </row>
    <row r="145" spans="1:14" s="44" customFormat="1" x14ac:dyDescent="0.25">
      <c r="A145" s="14">
        <v>1</v>
      </c>
      <c r="G145" s="46"/>
      <c r="I145" s="192" t="s">
        <v>145</v>
      </c>
      <c r="J145" s="192"/>
      <c r="K145" s="192"/>
      <c r="L145" s="192"/>
      <c r="M145" s="47"/>
      <c r="N145" s="47"/>
    </row>
  </sheetData>
  <sheetProtection algorithmName="SHA-512" hashValue="KJqcdtv/vnrOObu/GQb2mIEYwxzZxBjViJyPdpaN50LW/CyXO9Uz0G6phsjaF2eykPojimrVv/ovedSHNMdt/g==" saltValue="8MgJruk5KFeDPyyS5WHTQQ==" spinCount="100000" sheet="1" objects="1" scenarios="1" formatCells="0" formatColumns="0" formatRows="0" selectLockedCells="1"/>
  <autoFilter ref="A1:A145" xr:uid="{00000000-0009-0000-0000-000006000000}"/>
  <mergeCells count="273">
    <mergeCell ref="B140:N140"/>
    <mergeCell ref="D144:E144"/>
    <mergeCell ref="I145:L145"/>
    <mergeCell ref="H135:I135"/>
    <mergeCell ref="D136:G136"/>
    <mergeCell ref="H136:I136"/>
    <mergeCell ref="B137:C138"/>
    <mergeCell ref="D137:G137"/>
    <mergeCell ref="H137:I137"/>
    <mergeCell ref="D138:G138"/>
    <mergeCell ref="H138:I138"/>
    <mergeCell ref="M129:M136"/>
    <mergeCell ref="N129:N136"/>
    <mergeCell ref="D130:G130"/>
    <mergeCell ref="H130:I130"/>
    <mergeCell ref="D131:G131"/>
    <mergeCell ref="H131:I131"/>
    <mergeCell ref="D132:G132"/>
    <mergeCell ref="H132:I132"/>
    <mergeCell ref="D133:G133"/>
    <mergeCell ref="H133:I133"/>
    <mergeCell ref="B128:C128"/>
    <mergeCell ref="D128:G128"/>
    <mergeCell ref="H128:I128"/>
    <mergeCell ref="K128:L128"/>
    <mergeCell ref="B129:C136"/>
    <mergeCell ref="D129:G129"/>
    <mergeCell ref="H129:I129"/>
    <mergeCell ref="D134:G134"/>
    <mergeCell ref="H134:I134"/>
    <mergeCell ref="D135:G135"/>
    <mergeCell ref="B126:C126"/>
    <mergeCell ref="D126:L126"/>
    <mergeCell ref="B121:C122"/>
    <mergeCell ref="D121:G121"/>
    <mergeCell ref="H121:I121"/>
    <mergeCell ref="D122:G122"/>
    <mergeCell ref="H122:I122"/>
    <mergeCell ref="B124:N124"/>
    <mergeCell ref="M115:M120"/>
    <mergeCell ref="N115:N120"/>
    <mergeCell ref="D116:G116"/>
    <mergeCell ref="H116:I116"/>
    <mergeCell ref="D117:G117"/>
    <mergeCell ref="H117:I117"/>
    <mergeCell ref="D118:G118"/>
    <mergeCell ref="H118:I118"/>
    <mergeCell ref="D119:G119"/>
    <mergeCell ref="H119:I119"/>
    <mergeCell ref="B114:C114"/>
    <mergeCell ref="D114:G114"/>
    <mergeCell ref="H114:I114"/>
    <mergeCell ref="K114:L114"/>
    <mergeCell ref="B115:C120"/>
    <mergeCell ref="D115:G115"/>
    <mergeCell ref="H115:I115"/>
    <mergeCell ref="D120:G120"/>
    <mergeCell ref="H120:I120"/>
    <mergeCell ref="B112:C112"/>
    <mergeCell ref="D112:L112"/>
    <mergeCell ref="B107:C108"/>
    <mergeCell ref="D107:G107"/>
    <mergeCell ref="H107:I107"/>
    <mergeCell ref="D108:G108"/>
    <mergeCell ref="H108:I108"/>
    <mergeCell ref="B110:N110"/>
    <mergeCell ref="M103:M106"/>
    <mergeCell ref="N103:N106"/>
    <mergeCell ref="D104:G104"/>
    <mergeCell ref="H104:I104"/>
    <mergeCell ref="D105:G105"/>
    <mergeCell ref="H105:I105"/>
    <mergeCell ref="D106:G106"/>
    <mergeCell ref="H106:I106"/>
    <mergeCell ref="B102:C102"/>
    <mergeCell ref="D102:G102"/>
    <mergeCell ref="H102:I102"/>
    <mergeCell ref="K102:L102"/>
    <mergeCell ref="B103:C106"/>
    <mergeCell ref="D103:G103"/>
    <mergeCell ref="H103:I103"/>
    <mergeCell ref="B100:C100"/>
    <mergeCell ref="D100:L100"/>
    <mergeCell ref="B95:C96"/>
    <mergeCell ref="D95:G95"/>
    <mergeCell ref="H95:I95"/>
    <mergeCell ref="D96:G96"/>
    <mergeCell ref="H96:I96"/>
    <mergeCell ref="B98:N98"/>
    <mergeCell ref="M90:M94"/>
    <mergeCell ref="N90:N94"/>
    <mergeCell ref="D91:G91"/>
    <mergeCell ref="H91:I91"/>
    <mergeCell ref="D92:G92"/>
    <mergeCell ref="H92:I92"/>
    <mergeCell ref="D93:G93"/>
    <mergeCell ref="H93:I93"/>
    <mergeCell ref="D94:G94"/>
    <mergeCell ref="H94:I94"/>
    <mergeCell ref="B89:C89"/>
    <mergeCell ref="D89:G89"/>
    <mergeCell ref="H89:I89"/>
    <mergeCell ref="K89:L89"/>
    <mergeCell ref="B90:C94"/>
    <mergeCell ref="D90:G90"/>
    <mergeCell ref="H90:I90"/>
    <mergeCell ref="B87:C87"/>
    <mergeCell ref="D87:L87"/>
    <mergeCell ref="B85:N85"/>
    <mergeCell ref="M78:M81"/>
    <mergeCell ref="N78:N81"/>
    <mergeCell ref="D79:G79"/>
    <mergeCell ref="H79:I79"/>
    <mergeCell ref="D80:E80"/>
    <mergeCell ref="F80:G80"/>
    <mergeCell ref="H80:I80"/>
    <mergeCell ref="D81:E81"/>
    <mergeCell ref="F81:G81"/>
    <mergeCell ref="H81:I81"/>
    <mergeCell ref="K77:L77"/>
    <mergeCell ref="B78:C81"/>
    <mergeCell ref="D78:E78"/>
    <mergeCell ref="F78:G78"/>
    <mergeCell ref="H78:I78"/>
    <mergeCell ref="B73:N73"/>
    <mergeCell ref="B75:C75"/>
    <mergeCell ref="D75:L75"/>
    <mergeCell ref="B82:C83"/>
    <mergeCell ref="D82:G82"/>
    <mergeCell ref="H82:I82"/>
    <mergeCell ref="D83:G83"/>
    <mergeCell ref="H83:I83"/>
    <mergeCell ref="B70:C71"/>
    <mergeCell ref="D70:G70"/>
    <mergeCell ref="H70:I70"/>
    <mergeCell ref="D71:G71"/>
    <mergeCell ref="H71:I71"/>
    <mergeCell ref="H64:I64"/>
    <mergeCell ref="B77:C77"/>
    <mergeCell ref="D77:G77"/>
    <mergeCell ref="H77:I77"/>
    <mergeCell ref="N64:N69"/>
    <mergeCell ref="H65:I65"/>
    <mergeCell ref="H66:I66"/>
    <mergeCell ref="D61:G61"/>
    <mergeCell ref="H61:I61"/>
    <mergeCell ref="D62:G62"/>
    <mergeCell ref="H62:I62"/>
    <mergeCell ref="D63:G63"/>
    <mergeCell ref="H63:I63"/>
    <mergeCell ref="M54:M63"/>
    <mergeCell ref="N54:N63"/>
    <mergeCell ref="D55:G55"/>
    <mergeCell ref="H55:I55"/>
    <mergeCell ref="D56:G56"/>
    <mergeCell ref="H56:I56"/>
    <mergeCell ref="D57:G57"/>
    <mergeCell ref="H57:I57"/>
    <mergeCell ref="D58:G58"/>
    <mergeCell ref="H58:I58"/>
    <mergeCell ref="H67:I67"/>
    <mergeCell ref="H68:I68"/>
    <mergeCell ref="H69:I69"/>
    <mergeCell ref="B54:C63"/>
    <mergeCell ref="B64:C69"/>
    <mergeCell ref="D64:G64"/>
    <mergeCell ref="D65:G65"/>
    <mergeCell ref="D66:G66"/>
    <mergeCell ref="D67:G67"/>
    <mergeCell ref="D68:G68"/>
    <mergeCell ref="D69:G69"/>
    <mergeCell ref="M64:M69"/>
    <mergeCell ref="D53:G53"/>
    <mergeCell ref="H53:I53"/>
    <mergeCell ref="K53:L53"/>
    <mergeCell ref="D54:G54"/>
    <mergeCell ref="H54:I54"/>
    <mergeCell ref="D59:G59"/>
    <mergeCell ref="H59:I59"/>
    <mergeCell ref="D60:G60"/>
    <mergeCell ref="H60:I60"/>
    <mergeCell ref="B51:C51"/>
    <mergeCell ref="D51:L51"/>
    <mergeCell ref="B46:C47"/>
    <mergeCell ref="D46:G46"/>
    <mergeCell ref="H46:I46"/>
    <mergeCell ref="D47:G47"/>
    <mergeCell ref="H47:I47"/>
    <mergeCell ref="B49:N49"/>
    <mergeCell ref="M41:M45"/>
    <mergeCell ref="N41:N45"/>
    <mergeCell ref="D42:G42"/>
    <mergeCell ref="H42:I42"/>
    <mergeCell ref="D43:G43"/>
    <mergeCell ref="H43:I43"/>
    <mergeCell ref="D44:G44"/>
    <mergeCell ref="H44:I44"/>
    <mergeCell ref="D45:G45"/>
    <mergeCell ref="H45:I45"/>
    <mergeCell ref="D39:G39"/>
    <mergeCell ref="H39:I39"/>
    <mergeCell ref="D40:G40"/>
    <mergeCell ref="H40:I40"/>
    <mergeCell ref="B41:C45"/>
    <mergeCell ref="D41:G41"/>
    <mergeCell ref="H41:I41"/>
    <mergeCell ref="D36:G36"/>
    <mergeCell ref="H36:I36"/>
    <mergeCell ref="D37:G37"/>
    <mergeCell ref="H37:I37"/>
    <mergeCell ref="D38:G38"/>
    <mergeCell ref="H38:I38"/>
    <mergeCell ref="D33:G33"/>
    <mergeCell ref="H33:I33"/>
    <mergeCell ref="D34:G34"/>
    <mergeCell ref="H34:I34"/>
    <mergeCell ref="D35:G35"/>
    <mergeCell ref="H35:I35"/>
    <mergeCell ref="D30:G30"/>
    <mergeCell ref="H30:I30"/>
    <mergeCell ref="D31:G31"/>
    <mergeCell ref="H31:I31"/>
    <mergeCell ref="D32:G32"/>
    <mergeCell ref="H32:I32"/>
    <mergeCell ref="D27:G27"/>
    <mergeCell ref="H27:I27"/>
    <mergeCell ref="D28:G28"/>
    <mergeCell ref="H28:I28"/>
    <mergeCell ref="D29:G29"/>
    <mergeCell ref="H29:I29"/>
    <mergeCell ref="D24:G24"/>
    <mergeCell ref="H24:I24"/>
    <mergeCell ref="D25:G25"/>
    <mergeCell ref="H25:I25"/>
    <mergeCell ref="D26:G26"/>
    <mergeCell ref="H26:I26"/>
    <mergeCell ref="H11:I11"/>
    <mergeCell ref="D21:G21"/>
    <mergeCell ref="H21:I21"/>
    <mergeCell ref="D22:G22"/>
    <mergeCell ref="H22:I22"/>
    <mergeCell ref="D23:G23"/>
    <mergeCell ref="H23:I23"/>
    <mergeCell ref="D18:G18"/>
    <mergeCell ref="H18:I18"/>
    <mergeCell ref="D19:G19"/>
    <mergeCell ref="H19:I19"/>
    <mergeCell ref="D20:G20"/>
    <mergeCell ref="H20:I20"/>
    <mergeCell ref="M11:M40"/>
    <mergeCell ref="N11:N40"/>
    <mergeCell ref="D12:G12"/>
    <mergeCell ref="H12:I12"/>
    <mergeCell ref="D13:G13"/>
    <mergeCell ref="H13:I13"/>
    <mergeCell ref="D14:G14"/>
    <mergeCell ref="B4:N4"/>
    <mergeCell ref="B6:N6"/>
    <mergeCell ref="B8:C8"/>
    <mergeCell ref="D8:L8"/>
    <mergeCell ref="B10:C10"/>
    <mergeCell ref="D10:G10"/>
    <mergeCell ref="H10:I10"/>
    <mergeCell ref="K10:L10"/>
    <mergeCell ref="H14:I14"/>
    <mergeCell ref="D15:G15"/>
    <mergeCell ref="H15:I15"/>
    <mergeCell ref="D16:G16"/>
    <mergeCell ref="H16:I16"/>
    <mergeCell ref="D17:G17"/>
    <mergeCell ref="H17:I17"/>
    <mergeCell ref="B11:C40"/>
    <mergeCell ref="D11:G11"/>
  </mergeCells>
  <dataValidations count="1">
    <dataValidation type="list" allowBlank="1" showInputMessage="1" showErrorMessage="1" sqref="K54:K71 K11:K47 K78:K83 K90:K96 K103:K108 K115:K122 K129:K138" xr:uid="{7736A777-6CEF-41D3-BA55-8A89AD39F863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  <rowBreaks count="3" manualBreakCount="3">
    <brk id="40" min="1" max="13" man="1"/>
    <brk id="74" min="1" max="13" man="1"/>
    <brk id="111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2022-05-27T11:01:59Z</cp:lastPrinted>
  <dcterms:created xsi:type="dcterms:W3CDTF">2022-04-13T11:57:16Z</dcterms:created>
  <dcterms:modified xsi:type="dcterms:W3CDTF">2022-05-27T11:02:09Z</dcterms:modified>
</cp:coreProperties>
</file>