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proeduca_nas\ZA advisory\0_1_2022_PPA 4.2\00_TAMI AUTA sutaz\Chladiarenske vozidlo - 12 europaliet\_Zadávanie zákazky_Chladiarenske vozidlo - 12 europaliet\"/>
    </mc:Choice>
  </mc:AlternateContent>
  <xr:revisionPtr revIDLastSave="0" documentId="13_ncr:1_{EE009B4C-CBE1-40EB-871D-38D3D791867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<sst xmlns="http://schemas.openxmlformats.org/spreadsheetml/2006/main" count="135" uniqueCount="84">
  <si>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</si>
  <si>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</si>
  <si>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</si>
  <si>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</si>
  <si>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</si>
  <si>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</si>
  <si>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</si>
  <si>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</si>
  <si>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</si>
  <si>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</si>
  <si>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</si>
  <si>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</si>
  <si>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</si>
  <si>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</si>
  <si>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</si>
  <si>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</si>
  <si>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</si>
  <si>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</si>
  <si>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</si>
  <si>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</si>
  <si>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</si>
  <si>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</si>
  <si>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</si>
  <si>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</si>
  <si>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</si>
  <si>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</si>
  <si>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</si>
  <si>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</si>
  <si>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</si>
  <si>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</si>
  <si>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</si>
  <si>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</si>
  <si>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</si>
  <si>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</si>
  <si>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</si>
  <si>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</si>
  <si>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</si>
  <si>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</si>
  <si>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</si>
  <si>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</si>
  <si>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</si>
  <si>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</si>
  <si>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</si>
  <si>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</si>
  <si>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</si>
  <si>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</si>
  <si>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</si>
  <si>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Chladiarenské vozidlo - 12 europaliet</t>
  </si>
  <si>
    <t>Automatické odmrazovanie výparníka</t>
  </si>
  <si>
    <t>Ovládanie z kabíny vodiča</t>
  </si>
  <si>
    <t>Vnútorné osvetlenie nadstavby</t>
  </si>
  <si>
    <t>Záznamník uchováva minimálne údaje o: teplote v chladiarenskej nadstavbe, otváraní dverí, odmrazovaní</t>
  </si>
  <si>
    <t>kW</t>
  </si>
  <si>
    <t>Tempomat</t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</si>
  <si>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</si>
  <si>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</si>
  <si>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</si>
  <si>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</si>
  <si>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</si>
  <si>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Maximálne vonkajšie rozmery (dĺžka x šírka x výška)</t>
  </si>
  <si>
    <t>5300 x 2600 x 2300</t>
  </si>
  <si>
    <t>Minimálna ložná plocha na umiestenie 12 europaliet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</si>
  <si>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</si>
  <si>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</si>
  <si>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</si>
  <si>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</si>
  <si>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</si>
  <si>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</si>
  <si>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</si>
  <si>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km</t>
  </si>
  <si>
    <t>rokov</t>
  </si>
  <si>
    <t>Výkon motora</t>
  </si>
  <si>
    <t>min. 150</t>
  </si>
  <si>
    <t>Najväčšia prípustná celková hmotnosť vozdila</t>
  </si>
  <si>
    <t>min. 11000</t>
  </si>
  <si>
    <t>max. 11999</t>
  </si>
  <si>
    <t>Objem palivovej nádrže</t>
  </si>
  <si>
    <t>min. 200</t>
  </si>
  <si>
    <t>Okopová lišta vnútri nadstavby - výška</t>
  </si>
  <si>
    <t>min. 220</t>
  </si>
  <si>
    <t>min. 760000</t>
  </si>
  <si>
    <t>min. 8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</si>
  <si>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</si>
  <si>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Umožňuje udržiavať teplotu 0 °C 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</si>
</sst>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0" fontId="7" fillId="0" borderId="0" xfId="0" applyFont="1" applyProtection="1">
      <protection locked="0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8573"/>
  <sheetViews>
    <sheetView tabSelected="1" topLeftCell="F31" workbookViewId="0">
      <selection activeCell="Q12" sqref="Q12"/>
    </sheetView>
  </sheetViews>
  <sheetFormatPr defaultColWidth="10.796875" defaultRowHeight="13.8"/>
  <cols>
    <col min="1" max="1" width="9" style="1" customWidth="1"/>
    <col min="2" max="2" width="26" style="1" customWidth="1"/>
    <col min="3" max="3" width="20" style="1" customWidth="1"/>
    <col min="4" max="4" width="22.296875" style="1" customWidth="1"/>
    <col min="5" max="5" width="72" style="1" customWidth="1"/>
    <col min="6" max="6" width="13.796875" style="1" customWidth="1"/>
    <col min="7" max="7" width="11.796875" style="1" customWidth="1"/>
    <col min="8" max="8" width="21.5" style="1" customWidth="1"/>
    <col min="9" max="9" width="10.19921875" style="1" customWidth="1"/>
    <col min="10" max="10" width="8.69921875" style="1" customWidth="1"/>
    <col min="11" max="11" width="12.796875" style="1" customWidth="1"/>
    <col min="12" max="12" width="12.296875" style="1" customWidth="1"/>
    <col min="13" max="13" width="10.796875" style="1"/>
    <col min="14" max="18" width="13.796875" style="1" customWidth="1"/>
    <col min="19" max="16384" width="10.796875" style="1"/>
  </cols>
  <sheetData>
    <row r="1" spans="1:1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>
      <c r="A3" s="48" t="s">
        <v>27</v>
      </c>
      <c r="B3" s="49"/>
      <c r="C3" s="49"/>
      <c r="D3" s="49"/>
      <c r="E3" s="50"/>
      <c r="F3" s="3"/>
      <c r="G3" s="3"/>
      <c r="H3" s="3"/>
      <c r="I3" s="3"/>
      <c r="J3" s="3"/>
      <c r="K3" s="3"/>
      <c r="L3" s="3"/>
    </row>
    <row r="4" spans="1:12" ht="15.6">
      <c r="A4" s="51" t="s">
        <v>28</v>
      </c>
      <c r="B4" s="52"/>
      <c r="C4" s="52"/>
      <c r="D4" s="37"/>
      <c r="E4" s="38"/>
      <c r="F4" s="3"/>
      <c r="G4" s="3"/>
      <c r="H4" s="3"/>
      <c r="I4" s="3"/>
      <c r="J4" s="3"/>
      <c r="K4" s="3"/>
      <c r="L4" s="3"/>
    </row>
    <row r="5" spans="1:12" ht="15.6">
      <c r="A5" s="51" t="s">
        <v>31</v>
      </c>
      <c r="B5" s="52"/>
      <c r="C5" s="52"/>
      <c r="D5" s="37"/>
      <c r="E5" s="38"/>
      <c r="F5" s="3"/>
      <c r="G5" s="3"/>
      <c r="H5" s="3"/>
      <c r="I5" s="3"/>
      <c r="J5" s="3"/>
      <c r="K5" s="3"/>
      <c r="L5" s="3"/>
    </row>
    <row r="6" spans="1:12" ht="15.6">
      <c r="A6" s="51" t="s">
        <v>23</v>
      </c>
      <c r="B6" s="52"/>
      <c r="C6" s="52"/>
      <c r="D6" s="37"/>
      <c r="E6" s="38"/>
      <c r="F6" s="3"/>
      <c r="G6" s="3"/>
      <c r="H6" s="3"/>
      <c r="I6" s="3"/>
      <c r="J6" s="3"/>
      <c r="K6" s="3"/>
      <c r="L6" s="3"/>
    </row>
    <row r="7" spans="1:12" ht="15.6">
      <c r="A7" s="51" t="s">
        <v>24</v>
      </c>
      <c r="B7" s="52"/>
      <c r="C7" s="52"/>
      <c r="D7" s="37"/>
      <c r="E7" s="38"/>
      <c r="F7" s="3"/>
      <c r="G7" s="3"/>
      <c r="H7" s="3"/>
      <c r="I7" s="3"/>
      <c r="J7" s="3"/>
      <c r="K7" s="3"/>
      <c r="L7" s="3"/>
    </row>
    <row r="8" spans="1:12" ht="16.2" thickBot="1">
      <c r="A8" s="46" t="s">
        <v>25</v>
      </c>
      <c r="B8" s="47"/>
      <c r="C8" s="47"/>
      <c r="D8" s="39"/>
      <c r="E8" s="40"/>
      <c r="F8" s="3"/>
      <c r="G8" s="3"/>
      <c r="H8" s="3"/>
      <c r="I8" s="3"/>
      <c r="J8" s="3"/>
      <c r="K8" s="3"/>
      <c r="L8" s="3"/>
    </row>
    <row r="9" spans="1:12" ht="14.4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7" t="s">
        <v>0</v>
      </c>
      <c r="B10" s="4"/>
      <c r="C10" s="8" t="s">
        <v>47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5.95" customHeight="1">
      <c r="A13" s="45" t="s">
        <v>26</v>
      </c>
      <c r="B13" s="25" t="s">
        <v>47</v>
      </c>
      <c r="C13" s="26"/>
      <c r="D13" s="31"/>
      <c r="E13" s="21" t="s">
        <v>32</v>
      </c>
      <c r="F13" s="15"/>
      <c r="G13" s="16" t="s">
        <v>14</v>
      </c>
      <c r="H13" s="18"/>
      <c r="I13" s="27" t="s">
        <v>35</v>
      </c>
      <c r="J13" s="29">
        <v>1</v>
      </c>
      <c r="K13" s="41"/>
      <c r="L13" s="24">
        <f>K13*J13</f>
        <v>0</v>
      </c>
    </row>
    <row r="14" spans="1:12">
      <c r="A14" s="45"/>
      <c r="B14" s="25"/>
      <c r="C14" s="26"/>
      <c r="D14" s="32"/>
      <c r="E14" s="14" t="s">
        <v>71</v>
      </c>
      <c r="F14" s="15" t="s">
        <v>72</v>
      </c>
      <c r="G14" s="16" t="s">
        <v>52</v>
      </c>
      <c r="H14" s="18"/>
      <c r="I14" s="28"/>
      <c r="J14" s="30"/>
      <c r="K14" s="41"/>
      <c r="L14" s="24"/>
    </row>
    <row r="15" spans="1:12">
      <c r="A15" s="45"/>
      <c r="B15" s="25"/>
      <c r="C15" s="26"/>
      <c r="D15" s="32"/>
      <c r="E15" s="14" t="s">
        <v>39</v>
      </c>
      <c r="F15" s="15" t="s">
        <v>29</v>
      </c>
      <c r="G15" s="16" t="s">
        <v>30</v>
      </c>
      <c r="H15" s="18"/>
      <c r="I15" s="28"/>
      <c r="J15" s="30"/>
      <c r="K15" s="41"/>
      <c r="L15" s="24"/>
    </row>
    <row r="16" spans="1:12">
      <c r="A16" s="45"/>
      <c r="B16" s="25"/>
      <c r="C16" s="26"/>
      <c r="D16" s="32"/>
      <c r="E16" s="14" t="s">
        <v>73</v>
      </c>
      <c r="F16" s="23" t="s">
        <v>74</v>
      </c>
      <c r="G16" s="16" t="s">
        <v>34</v>
      </c>
      <c r="H16" s="18"/>
      <c r="I16" s="28"/>
      <c r="J16" s="30"/>
      <c r="K16" s="41"/>
      <c r="L16" s="24"/>
    </row>
    <row r="17" spans="1:12">
      <c r="A17" s="45"/>
      <c r="B17" s="25"/>
      <c r="C17" s="26"/>
      <c r="D17" s="32"/>
      <c r="E17" s="14" t="s">
        <v>73</v>
      </c>
      <c r="F17" s="23" t="s">
        <v>75</v>
      </c>
      <c r="G17" s="16" t="s">
        <v>34</v>
      </c>
      <c r="H17" s="18"/>
      <c r="I17" s="28"/>
      <c r="J17" s="30"/>
      <c r="K17" s="41"/>
      <c r="L17" s="24"/>
    </row>
    <row r="18" spans="1:12">
      <c r="A18" s="45"/>
      <c r="B18" s="25"/>
      <c r="C18" s="26"/>
      <c r="D18" s="32"/>
      <c r="E18" s="14" t="s">
        <v>56</v>
      </c>
      <c r="F18" s="15" t="s">
        <v>29</v>
      </c>
      <c r="G18" s="16" t="s">
        <v>30</v>
      </c>
      <c r="H18" s="18"/>
      <c r="I18" s="28"/>
      <c r="J18" s="30"/>
      <c r="K18" s="41"/>
      <c r="L18" s="24"/>
    </row>
    <row r="19" spans="1:12">
      <c r="A19" s="45"/>
      <c r="B19" s="25"/>
      <c r="C19" s="26"/>
      <c r="D19" s="32"/>
      <c r="E19" s="14" t="s">
        <v>57</v>
      </c>
      <c r="F19" s="15" t="s">
        <v>29</v>
      </c>
      <c r="G19" s="16" t="s">
        <v>30</v>
      </c>
      <c r="H19" s="18"/>
      <c r="I19" s="28"/>
      <c r="J19" s="30"/>
      <c r="K19" s="41"/>
      <c r="L19" s="24"/>
    </row>
    <row r="20" spans="1:12">
      <c r="A20" s="45"/>
      <c r="B20" s="25"/>
      <c r="C20" s="26"/>
      <c r="D20" s="32"/>
      <c r="E20" s="14" t="s">
        <v>76</v>
      </c>
      <c r="F20" s="15" t="s">
        <v>77</v>
      </c>
      <c r="G20" s="16" t="s">
        <v>33</v>
      </c>
      <c r="H20" s="18"/>
      <c r="I20" s="28"/>
      <c r="J20" s="30"/>
      <c r="K20" s="41"/>
      <c r="L20" s="24"/>
    </row>
    <row r="21" spans="1:12">
      <c r="A21" s="45"/>
      <c r="B21" s="25"/>
      <c r="C21" s="26"/>
      <c r="D21" s="32"/>
      <c r="E21" s="14" t="s">
        <v>36</v>
      </c>
      <c r="F21" s="15" t="s">
        <v>29</v>
      </c>
      <c r="G21" s="16" t="s">
        <v>30</v>
      </c>
      <c r="H21" s="18"/>
      <c r="I21" s="28"/>
      <c r="J21" s="30"/>
      <c r="K21" s="41"/>
      <c r="L21" s="24"/>
    </row>
    <row r="22" spans="1:12">
      <c r="A22" s="45"/>
      <c r="B22" s="25"/>
      <c r="C22" s="26"/>
      <c r="D22" s="32"/>
      <c r="E22" s="14" t="s">
        <v>42</v>
      </c>
      <c r="F22" s="15" t="s">
        <v>29</v>
      </c>
      <c r="G22" s="16" t="s">
        <v>30</v>
      </c>
      <c r="H22" s="18"/>
      <c r="I22" s="28"/>
      <c r="J22" s="30"/>
      <c r="K22" s="41"/>
      <c r="L22" s="24"/>
    </row>
    <row r="23" spans="1:12" ht="24" customHeight="1">
      <c r="A23" s="45"/>
      <c r="B23" s="25"/>
      <c r="C23" s="26"/>
      <c r="D23" s="32"/>
      <c r="E23" s="21" t="s">
        <v>37</v>
      </c>
      <c r="F23" s="15"/>
      <c r="G23" s="16"/>
      <c r="H23" s="18"/>
      <c r="I23" s="28"/>
      <c r="J23" s="30"/>
      <c r="K23" s="41"/>
      <c r="L23" s="24"/>
    </row>
    <row r="24" spans="1:12" ht="15" customHeight="1">
      <c r="A24" s="45"/>
      <c r="B24" s="25"/>
      <c r="C24" s="26"/>
      <c r="D24" s="32"/>
      <c r="E24" s="14" t="s">
        <v>53</v>
      </c>
      <c r="F24" s="15" t="s">
        <v>29</v>
      </c>
      <c r="G24" s="16" t="s">
        <v>30</v>
      </c>
      <c r="H24" s="18"/>
      <c r="I24" s="28"/>
      <c r="J24" s="30"/>
      <c r="K24" s="41"/>
      <c r="L24" s="24"/>
    </row>
    <row r="25" spans="1:12" ht="15" customHeight="1">
      <c r="A25" s="45"/>
      <c r="B25" s="25"/>
      <c r="C25" s="26"/>
      <c r="D25" s="32"/>
      <c r="E25" s="14" t="s">
        <v>45</v>
      </c>
      <c r="F25" s="15" t="s">
        <v>29</v>
      </c>
      <c r="G25" s="16" t="s">
        <v>30</v>
      </c>
      <c r="H25" s="18"/>
      <c r="I25" s="28"/>
      <c r="J25" s="30"/>
      <c r="K25" s="41"/>
      <c r="L25" s="24"/>
    </row>
    <row r="26" spans="1:12" ht="15" customHeight="1">
      <c r="A26" s="45"/>
      <c r="B26" s="25"/>
      <c r="C26" s="26"/>
      <c r="D26" s="32"/>
      <c r="E26" s="14" t="s">
        <v>58</v>
      </c>
      <c r="F26" s="15"/>
      <c r="G26" s="16"/>
      <c r="H26" s="18"/>
      <c r="I26" s="28"/>
      <c r="J26" s="30"/>
      <c r="K26" s="41"/>
      <c r="L26" s="24"/>
    </row>
    <row r="27" spans="1:12" ht="15" customHeight="1">
      <c r="A27" s="45"/>
      <c r="B27" s="25"/>
      <c r="C27" s="26"/>
      <c r="D27" s="32"/>
      <c r="E27" s="14" t="s">
        <v>68</v>
      </c>
      <c r="F27" s="15" t="s">
        <v>29</v>
      </c>
      <c r="G27" s="16" t="s">
        <v>30</v>
      </c>
      <c r="H27" s="18"/>
      <c r="I27" s="28"/>
      <c r="J27" s="30"/>
      <c r="K27" s="41"/>
      <c r="L27" s="24"/>
    </row>
    <row r="28" spans="1:12" ht="15" customHeight="1">
      <c r="A28" s="45"/>
      <c r="B28" s="25"/>
      <c r="C28" s="26"/>
      <c r="D28" s="32"/>
      <c r="E28" s="14" t="s">
        <v>44</v>
      </c>
      <c r="F28" s="15" t="s">
        <v>29</v>
      </c>
      <c r="G28" s="16" t="s">
        <v>30</v>
      </c>
      <c r="H28" s="18"/>
      <c r="I28" s="28"/>
      <c r="J28" s="30"/>
      <c r="K28" s="41"/>
      <c r="L28" s="24"/>
    </row>
    <row r="29" spans="1:12" ht="15" customHeight="1">
      <c r="A29" s="45"/>
      <c r="B29" s="25"/>
      <c r="C29" s="26"/>
      <c r="D29" s="32"/>
      <c r="E29" s="14" t="s">
        <v>40</v>
      </c>
      <c r="F29" s="15" t="s">
        <v>29</v>
      </c>
      <c r="G29" s="16" t="s">
        <v>30</v>
      </c>
      <c r="H29" s="18"/>
      <c r="I29" s="28"/>
      <c r="J29" s="30"/>
      <c r="K29" s="41"/>
      <c r="L29" s="24"/>
    </row>
    <row r="30" spans="1:12" ht="15" customHeight="1">
      <c r="A30" s="45"/>
      <c r="B30" s="25"/>
      <c r="C30" s="26"/>
      <c r="D30" s="32"/>
      <c r="E30" s="14" t="s">
        <v>43</v>
      </c>
      <c r="F30" s="15" t="s">
        <v>29</v>
      </c>
      <c r="G30" s="16" t="s">
        <v>30</v>
      </c>
      <c r="H30" s="18"/>
      <c r="I30" s="28"/>
      <c r="J30" s="30"/>
      <c r="K30" s="41"/>
      <c r="L30" s="24"/>
    </row>
    <row r="31" spans="1:12" ht="15" customHeight="1">
      <c r="A31" s="45"/>
      <c r="B31" s="25"/>
      <c r="C31" s="26"/>
      <c r="D31" s="32"/>
      <c r="E31" s="14" t="s">
        <v>55</v>
      </c>
      <c r="F31" s="15" t="s">
        <v>29</v>
      </c>
      <c r="G31" s="16" t="s">
        <v>30</v>
      </c>
      <c r="H31" s="18"/>
      <c r="I31" s="28"/>
      <c r="J31" s="30"/>
      <c r="K31" s="41"/>
      <c r="L31" s="24"/>
    </row>
    <row r="32" spans="1:12" ht="15" customHeight="1">
      <c r="A32" s="45"/>
      <c r="B32" s="25"/>
      <c r="C32" s="26"/>
      <c r="D32" s="32"/>
      <c r="E32" s="14" t="s">
        <v>54</v>
      </c>
      <c r="F32" s="15" t="s">
        <v>29</v>
      </c>
      <c r="G32" s="16" t="s">
        <v>30</v>
      </c>
      <c r="H32" s="18"/>
      <c r="I32" s="28"/>
      <c r="J32" s="30"/>
      <c r="K32" s="41"/>
      <c r="L32" s="24"/>
    </row>
    <row r="33" spans="1:14" ht="15" customHeight="1">
      <c r="A33" s="45"/>
      <c r="B33" s="25"/>
      <c r="C33" s="26"/>
      <c r="D33" s="32"/>
      <c r="E33" s="33" t="s">
        <v>82</v>
      </c>
      <c r="F33" s="23" t="s">
        <v>80</v>
      </c>
      <c r="G33" s="16" t="s">
        <v>69</v>
      </c>
      <c r="H33" s="18"/>
      <c r="I33" s="28"/>
      <c r="J33" s="30"/>
      <c r="K33" s="41"/>
      <c r="L33" s="24"/>
    </row>
    <row r="34" spans="1:14" ht="52.95" customHeight="1">
      <c r="A34" s="45"/>
      <c r="B34" s="25"/>
      <c r="C34" s="26"/>
      <c r="D34" s="32"/>
      <c r="E34" s="34"/>
      <c r="F34" s="15" t="s">
        <v>81</v>
      </c>
      <c r="G34" s="16" t="s">
        <v>70</v>
      </c>
      <c r="H34" s="18"/>
      <c r="I34" s="28"/>
      <c r="J34" s="30"/>
      <c r="K34" s="41"/>
      <c r="L34" s="24"/>
    </row>
    <row r="35" spans="1:14" ht="30" customHeight="1">
      <c r="A35" s="45"/>
      <c r="B35" s="25"/>
      <c r="C35" s="26"/>
      <c r="D35" s="32"/>
      <c r="E35" s="21" t="s">
        <v>41</v>
      </c>
      <c r="F35" s="15"/>
      <c r="G35" s="16"/>
      <c r="H35" s="18"/>
      <c r="I35" s="28"/>
      <c r="J35" s="30"/>
      <c r="K35" s="41"/>
      <c r="L35" s="24"/>
    </row>
    <row r="36" spans="1:14" ht="27.6">
      <c r="A36" s="45"/>
      <c r="B36" s="25"/>
      <c r="C36" s="26"/>
      <c r="D36" s="32"/>
      <c r="E36" s="14" t="s">
        <v>59</v>
      </c>
      <c r="F36" s="15" t="s">
        <v>60</v>
      </c>
      <c r="G36" s="16" t="s">
        <v>38</v>
      </c>
      <c r="H36" s="18"/>
      <c r="I36" s="28"/>
      <c r="J36" s="30"/>
      <c r="K36" s="41"/>
      <c r="L36" s="24"/>
    </row>
    <row r="37" spans="1:14">
      <c r="A37" s="45"/>
      <c r="B37" s="25"/>
      <c r="C37" s="26"/>
      <c r="D37" s="32"/>
      <c r="E37" s="14" t="s">
        <v>61</v>
      </c>
      <c r="F37" s="15" t="s">
        <v>29</v>
      </c>
      <c r="G37" s="16" t="s">
        <v>30</v>
      </c>
      <c r="H37" s="18"/>
      <c r="I37" s="28"/>
      <c r="J37" s="30"/>
      <c r="K37" s="41"/>
      <c r="L37" s="24"/>
    </row>
    <row r="38" spans="1:14">
      <c r="A38" s="45"/>
      <c r="B38" s="25"/>
      <c r="C38" s="26"/>
      <c r="D38" s="32"/>
      <c r="E38" s="14" t="s">
        <v>62</v>
      </c>
      <c r="F38" s="15" t="s">
        <v>29</v>
      </c>
      <c r="G38" s="16" t="s">
        <v>30</v>
      </c>
      <c r="H38" s="18"/>
      <c r="I38" s="28"/>
      <c r="J38" s="30"/>
      <c r="K38" s="41"/>
      <c r="L38" s="24"/>
    </row>
    <row r="39" spans="1:14">
      <c r="A39" s="45"/>
      <c r="B39" s="25"/>
      <c r="C39" s="26"/>
      <c r="D39" s="32"/>
      <c r="E39" s="14" t="s">
        <v>63</v>
      </c>
      <c r="F39" s="15" t="s">
        <v>29</v>
      </c>
      <c r="G39" s="16" t="s">
        <v>30</v>
      </c>
      <c r="H39" s="18"/>
      <c r="I39" s="28"/>
      <c r="J39" s="30"/>
      <c r="K39" s="41"/>
      <c r="L39" s="24"/>
    </row>
    <row r="40" spans="1:14">
      <c r="A40" s="45"/>
      <c r="B40" s="25"/>
      <c r="C40" s="26"/>
      <c r="D40" s="32"/>
      <c r="E40" s="14" t="s">
        <v>64</v>
      </c>
      <c r="F40" s="15" t="s">
        <v>67</v>
      </c>
      <c r="G40" s="16" t="s">
        <v>38</v>
      </c>
      <c r="H40" s="18"/>
      <c r="I40" s="28"/>
      <c r="J40" s="30"/>
      <c r="K40" s="41"/>
      <c r="L40" s="24"/>
      <c r="N40" s="22"/>
    </row>
    <row r="41" spans="1:14">
      <c r="A41" s="45"/>
      <c r="B41" s="25"/>
      <c r="C41" s="26"/>
      <c r="D41" s="32"/>
      <c r="E41" s="14" t="s">
        <v>50</v>
      </c>
      <c r="F41" s="15" t="s">
        <v>29</v>
      </c>
      <c r="G41" s="16" t="s">
        <v>30</v>
      </c>
      <c r="H41" s="18"/>
      <c r="I41" s="28"/>
      <c r="J41" s="30"/>
      <c r="K41" s="41"/>
      <c r="L41" s="24"/>
      <c r="N41" s="22"/>
    </row>
    <row r="42" spans="1:14">
      <c r="A42" s="45"/>
      <c r="B42" s="25"/>
      <c r="C42" s="26"/>
      <c r="D42" s="32"/>
      <c r="E42" s="14" t="s">
        <v>78</v>
      </c>
      <c r="F42" s="15" t="s">
        <v>79</v>
      </c>
      <c r="G42" s="16" t="s">
        <v>38</v>
      </c>
      <c r="H42" s="18"/>
      <c r="I42" s="28"/>
      <c r="J42" s="30"/>
      <c r="K42" s="41"/>
      <c r="L42" s="24"/>
      <c r="N42" s="22"/>
    </row>
    <row r="43" spans="1:14" ht="25.95" customHeight="1">
      <c r="A43" s="45"/>
      <c r="B43" s="25"/>
      <c r="C43" s="26"/>
      <c r="D43" s="32"/>
      <c r="E43" s="21" t="s">
        <v>46</v>
      </c>
      <c r="F43" s="15" t="s">
        <v>29</v>
      </c>
      <c r="G43" s="16" t="s">
        <v>30</v>
      </c>
      <c r="H43" s="18"/>
      <c r="I43" s="28"/>
      <c r="J43" s="30"/>
      <c r="K43" s="41"/>
      <c r="L43" s="24"/>
      <c r="N43" s="22"/>
    </row>
    <row r="44" spans="1:14">
      <c r="A44" s="45"/>
      <c r="B44" s="25"/>
      <c r="C44" s="26"/>
      <c r="D44" s="32"/>
      <c r="E44" s="14" t="s">
        <v>83</v>
      </c>
      <c r="F44" s="15" t="s">
        <v>29</v>
      </c>
      <c r="G44" s="16" t="s">
        <v>30</v>
      </c>
      <c r="H44" s="18"/>
      <c r="I44" s="28"/>
      <c r="J44" s="30"/>
      <c r="K44" s="41"/>
      <c r="L44" s="24"/>
      <c r="N44" s="22"/>
    </row>
    <row r="45" spans="1:14">
      <c r="A45" s="45"/>
      <c r="B45" s="25"/>
      <c r="C45" s="26"/>
      <c r="D45" s="32"/>
      <c r="E45" s="14" t="s">
        <v>48</v>
      </c>
      <c r="F45" s="15" t="s">
        <v>29</v>
      </c>
      <c r="G45" s="16" t="s">
        <v>30</v>
      </c>
      <c r="H45" s="18"/>
      <c r="I45" s="28"/>
      <c r="J45" s="30"/>
      <c r="K45" s="41"/>
      <c r="L45" s="24"/>
      <c r="N45" s="22"/>
    </row>
    <row r="46" spans="1:14">
      <c r="A46" s="45"/>
      <c r="B46" s="25"/>
      <c r="C46" s="26"/>
      <c r="D46" s="32"/>
      <c r="E46" s="14" t="s">
        <v>49</v>
      </c>
      <c r="F46" s="15" t="s">
        <v>29</v>
      </c>
      <c r="G46" s="16" t="s">
        <v>30</v>
      </c>
      <c r="H46" s="18"/>
      <c r="I46" s="28"/>
      <c r="J46" s="30"/>
      <c r="K46" s="41"/>
      <c r="L46" s="24"/>
    </row>
    <row r="47" spans="1:14">
      <c r="A47" s="45"/>
      <c r="B47" s="25"/>
      <c r="C47" s="26"/>
      <c r="D47" s="32"/>
      <c r="E47" s="14" t="s">
        <v>65</v>
      </c>
      <c r="F47" s="15" t="s">
        <v>29</v>
      </c>
      <c r="G47" s="16" t="s">
        <v>30</v>
      </c>
      <c r="H47" s="18"/>
      <c r="I47" s="28"/>
      <c r="J47" s="30"/>
      <c r="K47" s="41"/>
      <c r="L47" s="24"/>
      <c r="N47" s="22"/>
    </row>
    <row r="48" spans="1:14">
      <c r="A48" s="45"/>
      <c r="B48" s="25"/>
      <c r="C48" s="26"/>
      <c r="D48" s="32"/>
      <c r="E48" s="14" t="s">
        <v>66</v>
      </c>
      <c r="F48" s="15" t="s">
        <v>29</v>
      </c>
      <c r="G48" s="16" t="s">
        <v>30</v>
      </c>
      <c r="H48" s="18"/>
      <c r="I48" s="28"/>
      <c r="J48" s="30"/>
      <c r="K48" s="41"/>
      <c r="L48" s="24"/>
      <c r="N48" s="22"/>
    </row>
    <row r="49" spans="1:14" ht="28.2" thickBot="1">
      <c r="A49" s="45"/>
      <c r="B49" s="25"/>
      <c r="C49" s="26"/>
      <c r="D49" s="32"/>
      <c r="E49" s="14" t="s">
        <v>51</v>
      </c>
      <c r="F49" s="15" t="s">
        <v>29</v>
      </c>
      <c r="G49" s="16" t="s">
        <v>30</v>
      </c>
      <c r="H49" s="18"/>
      <c r="I49" s="28"/>
      <c r="J49" s="30"/>
      <c r="K49" s="41"/>
      <c r="L49" s="24"/>
      <c r="N49" s="22"/>
    </row>
    <row r="50" spans="1:14" ht="16.2" thickBot="1">
      <c r="A50" s="42" t="s">
        <v>16</v>
      </c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17">
        <f>SUM(L13:L49)</f>
        <v>0</v>
      </c>
    </row>
    <row r="5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4">
      <c r="A52" s="11" t="s">
        <v>17</v>
      </c>
      <c r="B52" s="11"/>
      <c r="C52" s="11"/>
      <c r="D52" s="11"/>
      <c r="E52" s="3"/>
      <c r="F52" s="3"/>
      <c r="G52" s="3"/>
      <c r="H52" s="3"/>
      <c r="I52" s="3"/>
      <c r="J52" s="3"/>
      <c r="K52" s="3"/>
      <c r="L52" s="3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>
      <c r="A54" s="12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>
      <c r="A60" s="2" t="s">
        <v>18</v>
      </c>
      <c r="B60" s="2"/>
      <c r="C60" s="2" t="s">
        <v>19</v>
      </c>
      <c r="D60" s="20"/>
      <c r="E60" s="3"/>
      <c r="F60" s="3"/>
      <c r="G60" s="3"/>
      <c r="H60" s="3"/>
      <c r="I60" s="3"/>
      <c r="J60" s="3"/>
      <c r="K60" s="3"/>
      <c r="L60" s="3"/>
    </row>
    <row r="61" spans="1: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>
      <c r="A62" s="3"/>
      <c r="B62" s="3"/>
      <c r="C62" s="3"/>
      <c r="D62" s="3"/>
      <c r="E62" s="3"/>
      <c r="F62" s="3"/>
      <c r="G62" s="10"/>
      <c r="H62" s="10"/>
      <c r="I62" s="10"/>
      <c r="J62" s="10"/>
      <c r="K62" s="10"/>
      <c r="L62" s="3"/>
    </row>
    <row r="63" spans="1:14" ht="15.6">
      <c r="A63" s="3"/>
      <c r="B63" s="3"/>
      <c r="C63" s="3"/>
      <c r="D63" s="3"/>
      <c r="E63" s="3"/>
      <c r="F63" s="3"/>
      <c r="G63" s="35" t="s">
        <v>20</v>
      </c>
      <c r="H63" s="36"/>
      <c r="I63" s="36"/>
      <c r="J63" s="36"/>
      <c r="K63" s="36"/>
      <c r="L63" s="3"/>
    </row>
    <row r="1048573" spans="8:8">
      <c r="H1048573" s="18"/>
    </row>
  </sheetData>
  <sheetProtection selectLockedCells="1"/>
  <mergeCells count="22">
    <mergeCell ref="A3:E3"/>
    <mergeCell ref="A4:C4"/>
    <mergeCell ref="A5:C5"/>
    <mergeCell ref="A6:C6"/>
    <mergeCell ref="A7:C7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L13:L49"/>
    <mergeCell ref="B13:B49"/>
    <mergeCell ref="C13:C49"/>
    <mergeCell ref="I13:I49"/>
    <mergeCell ref="J13:J49"/>
    <mergeCell ref="D13:D49"/>
    <mergeCell ref="E33:E34"/>
  </mergeCells>
  <phoneticPr fontId="2" type="noConversion"/>
  <dataValidations count="1">
    <dataValidation type="whole" operator="greaterThan" allowBlank="1" showInputMessage="1" showErrorMessage="1" sqref="H14 H16:H20 H42 H36 H39:H4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H41 H1048573:H1048576 H15 H43:H49 H37:H38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ColWidth="11" defaultRowHeight="15.6"/>
  <sheetData>
    <row r="1" spans="1:1">
      <c r="A1" t="s">
        <v>13</v>
      </c>
    </row>
    <row r="2" spans="1:1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cp:lastPrinted>2020-06-21T12:43:58Z</cp:lastPrinted>
  <dcterms:created xsi:type="dcterms:W3CDTF">2019-03-18T15:44:20Z</dcterms:created>
  <dcterms:modified xsi:type="dcterms:W3CDTF">2023-02-16T14:36:49Z</dcterms:modified>
  <cp:category/>
</cp:coreProperties>
</file>