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TAMI/37652_Chladiarenské vozidlo - 18 europaliet/"/>
    </mc:Choice>
  </mc:AlternateContent>
  <xr:revisionPtr revIDLastSave="0" documentId="13_ncr:1_{DB7454B2-D2CC-0949-A124-B3DAE2107B12}" xr6:coauthVersionLast="47" xr6:coauthVersionMax="47" xr10:uidLastSave="{00000000-0000-0000-0000-000000000000}"/>
  <bookViews>
    <workbookView xWindow="340" yWindow="500" windowWidth="2846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<sst xmlns="http://schemas.openxmlformats.org/spreadsheetml/2006/main" count="138" uniqueCount="84">
  <si>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</si>
  <si>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</si>
  <si>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</si>
  <si>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</si>
  <si>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</si>
  <si>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</si>
  <si>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</si>
  <si>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</si>
  <si>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</si>
  <si>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</si>
  <si>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</si>
  <si>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</si>
  <si>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</si>
  <si>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</si>
  <si>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</si>
  <si>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</si>
  <si>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</si>
  <si>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</si>
  <si>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</si>
  <si>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</si>
  <si>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</si>
  <si>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</si>
  <si>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</si>
  <si>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</si>
  <si>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</si>
  <si>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</si>
  <si>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</si>
  <si>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</si>
  <si>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</si>
  <si>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</si>
  <si>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</si>
  <si>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</si>
  <si>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</si>
  <si>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</si>
  <si>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</si>
  <si>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</si>
  <si>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</si>
  <si>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</si>
  <si>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</si>
  <si>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</si>
  <si>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</si>
  <si>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</si>
  <si>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</si>
  <si>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</si>
  <si>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</si>
  <si>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</si>
  <si>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</si>
  <si>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Automatické odmrazovanie výparníka</t>
  </si>
  <si>
    <t>Ovládanie z kabíny vodiča</t>
  </si>
  <si>
    <t>Displej so zobrazovaním aktuálnej teploty a nastavenej teploty</t>
  </si>
  <si>
    <t>Záznamník teplôt s tlačiarňou uchovávajúci údaje min. 1 rok</t>
  </si>
  <si>
    <t>Vnútorné osvetlenie nadstavby</t>
  </si>
  <si>
    <t>Záznamník uchováva minimálne údaje o: teplote v chladiarenskej nadstavbe, otváraní dverí, odmrazovaní</t>
  </si>
  <si>
    <t>Možnosť nastavenia rozsahu medzi skutočnou a nastavenou teplotou až do 3 °C</t>
  </si>
  <si>
    <t>Chladiarenské vozidlo - 18 europaliet</t>
  </si>
  <si>
    <t>kW</t>
  </si>
  <si>
    <t>Uzávierka diferenciálu</t>
  </si>
  <si>
    <t>Vzduchové pruženie na zadnej náprave</t>
  </si>
  <si>
    <t>Tempomat</t>
  </si>
  <si>
    <t>Sedadlo vodiča odpružené vzduchom, integrovaný bezpečnostný pás, elektricky vyhrievané</t>
  </si>
  <si>
    <t>Klimatizácia</t>
  </si>
  <si>
    <t>Centrálne zamykanie dverí s diaľkovým ovládaním s imobilizérom</t>
  </si>
  <si>
    <t>Maximálne vonkajšie rozmery (dĺžka x šírka x výška)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</si>
  <si>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</si>
  <si>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</si>
  <si>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</si>
  <si>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7700 x 2600 x 2400</t>
  </si>
  <si>
    <t>Minimálna ložná plocha na umiestenie 18 europaliet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</si>
  <si>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</si>
  <si>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900 x 1900</t>
  </si>
  <si>
    <t>km</t>
  </si>
  <si>
    <t>rokov</t>
  </si>
  <si>
    <t>min. 200</t>
  </si>
  <si>
    <t>min. 17000</t>
  </si>
  <si>
    <t>max. 18000</t>
  </si>
  <si>
    <t>Objem palivovej nádrže</t>
  </si>
  <si>
    <t>Výkon motora</t>
  </si>
  <si>
    <t>Najväčšia prípustná celková hmotnosť vozdila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</si>
  <si>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</si>
  <si>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</si>
  <si>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</si>
  <si>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min. 220</t>
  </si>
  <si>
    <t>Okopová lišta vnútri nadstavby - výška</t>
  </si>
  <si>
    <t>Umožňuje udržiavať teplotu 0 °C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</si>
</sst>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4"/>
  <sheetViews>
    <sheetView tabSelected="1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27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28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31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23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24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25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54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8" t="s">
        <v>2</v>
      </c>
      <c r="B12" s="18" t="s">
        <v>1</v>
      </c>
      <c r="C12" s="18" t="s">
        <v>4</v>
      </c>
      <c r="D12" s="18" t="s">
        <v>3</v>
      </c>
      <c r="E12" s="18" t="s">
        <v>10</v>
      </c>
      <c r="F12" s="18" t="s">
        <v>12</v>
      </c>
      <c r="G12" s="18" t="s">
        <v>11</v>
      </c>
      <c r="H12" s="18" t="s">
        <v>15</v>
      </c>
      <c r="I12" s="18" t="s">
        <v>5</v>
      </c>
      <c r="J12" s="18" t="s">
        <v>6</v>
      </c>
      <c r="K12" s="18" t="s">
        <v>7</v>
      </c>
      <c r="L12" s="13" t="s">
        <v>8</v>
      </c>
    </row>
    <row r="13" spans="1:12" ht="26" customHeight="1" x14ac:dyDescent="0.2">
      <c r="A13" s="38" t="s">
        <v>26</v>
      </c>
      <c r="B13" s="44" t="s">
        <v>54</v>
      </c>
      <c r="C13" s="45"/>
      <c r="D13" s="50"/>
      <c r="E13" s="20" t="s">
        <v>32</v>
      </c>
      <c r="F13" s="14"/>
      <c r="G13" s="15" t="s">
        <v>14</v>
      </c>
      <c r="H13" s="17"/>
      <c r="I13" s="46" t="s">
        <v>35</v>
      </c>
      <c r="J13" s="48">
        <v>2</v>
      </c>
      <c r="K13" s="34"/>
      <c r="L13" s="43">
        <f>K13*J13</f>
        <v>0</v>
      </c>
    </row>
    <row r="14" spans="1:12" ht="15" x14ac:dyDescent="0.2">
      <c r="A14" s="38"/>
      <c r="B14" s="44"/>
      <c r="C14" s="45"/>
      <c r="D14" s="51"/>
      <c r="E14" s="21" t="s">
        <v>76</v>
      </c>
      <c r="F14" s="14" t="s">
        <v>72</v>
      </c>
      <c r="G14" s="15" t="s">
        <v>55</v>
      </c>
      <c r="H14" s="17"/>
      <c r="I14" s="47"/>
      <c r="J14" s="49"/>
      <c r="K14" s="34"/>
      <c r="L14" s="43"/>
    </row>
    <row r="15" spans="1:12" ht="15" x14ac:dyDescent="0.2">
      <c r="A15" s="38"/>
      <c r="B15" s="44"/>
      <c r="C15" s="45"/>
      <c r="D15" s="51"/>
      <c r="E15" s="21" t="s">
        <v>39</v>
      </c>
      <c r="F15" s="14" t="s">
        <v>29</v>
      </c>
      <c r="G15" s="15" t="s">
        <v>30</v>
      </c>
      <c r="H15" s="17"/>
      <c r="I15" s="47"/>
      <c r="J15" s="49"/>
      <c r="K15" s="34"/>
      <c r="L15" s="43"/>
    </row>
    <row r="16" spans="1:12" ht="15" x14ac:dyDescent="0.2">
      <c r="A16" s="38"/>
      <c r="B16" s="44"/>
      <c r="C16" s="45"/>
      <c r="D16" s="51"/>
      <c r="E16" s="21" t="s">
        <v>77</v>
      </c>
      <c r="F16" s="22" t="s">
        <v>73</v>
      </c>
      <c r="G16" s="15" t="s">
        <v>34</v>
      </c>
      <c r="H16" s="17"/>
      <c r="I16" s="47"/>
      <c r="J16" s="49"/>
      <c r="K16" s="34"/>
      <c r="L16" s="43"/>
    </row>
    <row r="17" spans="1:12" ht="15" x14ac:dyDescent="0.2">
      <c r="A17" s="38"/>
      <c r="B17" s="44"/>
      <c r="C17" s="45"/>
      <c r="D17" s="51"/>
      <c r="E17" s="21" t="s">
        <v>77</v>
      </c>
      <c r="F17" s="22" t="s">
        <v>74</v>
      </c>
      <c r="G17" s="15" t="s">
        <v>34</v>
      </c>
      <c r="H17" s="17"/>
      <c r="I17" s="47"/>
      <c r="J17" s="49"/>
      <c r="K17" s="34"/>
      <c r="L17" s="43"/>
    </row>
    <row r="18" spans="1:12" ht="15" x14ac:dyDescent="0.2">
      <c r="A18" s="38"/>
      <c r="B18" s="44"/>
      <c r="C18" s="45"/>
      <c r="D18" s="51"/>
      <c r="E18" s="21" t="s">
        <v>56</v>
      </c>
      <c r="F18" s="14" t="s">
        <v>29</v>
      </c>
      <c r="G18" s="15" t="s">
        <v>30</v>
      </c>
      <c r="H18" s="17"/>
      <c r="I18" s="47"/>
      <c r="J18" s="49"/>
      <c r="K18" s="34"/>
      <c r="L18" s="43"/>
    </row>
    <row r="19" spans="1:12" ht="15" x14ac:dyDescent="0.2">
      <c r="A19" s="38"/>
      <c r="B19" s="44"/>
      <c r="C19" s="45"/>
      <c r="D19" s="51"/>
      <c r="E19" s="21" t="s">
        <v>57</v>
      </c>
      <c r="F19" s="14" t="s">
        <v>29</v>
      </c>
      <c r="G19" s="15" t="s">
        <v>30</v>
      </c>
      <c r="H19" s="17"/>
      <c r="I19" s="47"/>
      <c r="J19" s="49"/>
      <c r="K19" s="34"/>
      <c r="L19" s="43"/>
    </row>
    <row r="20" spans="1:12" ht="15" x14ac:dyDescent="0.2">
      <c r="A20" s="38"/>
      <c r="B20" s="44"/>
      <c r="C20" s="45"/>
      <c r="D20" s="51"/>
      <c r="E20" s="21" t="s">
        <v>75</v>
      </c>
      <c r="F20" s="14" t="s">
        <v>72</v>
      </c>
      <c r="G20" s="15" t="s">
        <v>33</v>
      </c>
      <c r="H20" s="17"/>
      <c r="I20" s="47"/>
      <c r="J20" s="49"/>
      <c r="K20" s="34"/>
      <c r="L20" s="43"/>
    </row>
    <row r="21" spans="1:12" ht="15" x14ac:dyDescent="0.2">
      <c r="A21" s="38"/>
      <c r="B21" s="44"/>
      <c r="C21" s="45"/>
      <c r="D21" s="51"/>
      <c r="E21" s="21" t="s">
        <v>36</v>
      </c>
      <c r="F21" s="14" t="s">
        <v>29</v>
      </c>
      <c r="G21" s="15" t="s">
        <v>30</v>
      </c>
      <c r="H21" s="17"/>
      <c r="I21" s="47"/>
      <c r="J21" s="49"/>
      <c r="K21" s="34"/>
      <c r="L21" s="43"/>
    </row>
    <row r="22" spans="1:12" ht="15" x14ac:dyDescent="0.2">
      <c r="A22" s="38"/>
      <c r="B22" s="44"/>
      <c r="C22" s="45"/>
      <c r="D22" s="51"/>
      <c r="E22" s="21" t="s">
        <v>42</v>
      </c>
      <c r="F22" s="14" t="s">
        <v>29</v>
      </c>
      <c r="G22" s="15" t="s">
        <v>30</v>
      </c>
      <c r="H22" s="17"/>
      <c r="I22" s="47"/>
      <c r="J22" s="49"/>
      <c r="K22" s="34"/>
      <c r="L22" s="43"/>
    </row>
    <row r="23" spans="1:12" ht="24" customHeight="1" x14ac:dyDescent="0.2">
      <c r="A23" s="38"/>
      <c r="B23" s="44"/>
      <c r="C23" s="45"/>
      <c r="D23" s="51"/>
      <c r="E23" s="20" t="s">
        <v>37</v>
      </c>
      <c r="F23" s="14"/>
      <c r="G23" s="15"/>
      <c r="H23" s="17"/>
      <c r="I23" s="47"/>
      <c r="J23" s="49"/>
      <c r="K23" s="34"/>
      <c r="L23" s="43"/>
    </row>
    <row r="24" spans="1:12" ht="15" customHeight="1" x14ac:dyDescent="0.2">
      <c r="A24" s="38"/>
      <c r="B24" s="44"/>
      <c r="C24" s="45"/>
      <c r="D24" s="51"/>
      <c r="E24" s="21" t="s">
        <v>58</v>
      </c>
      <c r="F24" s="14" t="s">
        <v>29</v>
      </c>
      <c r="G24" s="15" t="s">
        <v>30</v>
      </c>
      <c r="H24" s="17"/>
      <c r="I24" s="47"/>
      <c r="J24" s="49"/>
      <c r="K24" s="34"/>
      <c r="L24" s="43"/>
    </row>
    <row r="25" spans="1:12" ht="15" customHeight="1" x14ac:dyDescent="0.2">
      <c r="A25" s="38"/>
      <c r="B25" s="44"/>
      <c r="C25" s="45"/>
      <c r="D25" s="51"/>
      <c r="E25" s="21" t="s">
        <v>45</v>
      </c>
      <c r="F25" s="14" t="s">
        <v>29</v>
      </c>
      <c r="G25" s="15" t="s">
        <v>30</v>
      </c>
      <c r="H25" s="17"/>
      <c r="I25" s="47"/>
      <c r="J25" s="49"/>
      <c r="K25" s="34"/>
      <c r="L25" s="43"/>
    </row>
    <row r="26" spans="1:12" ht="15" customHeight="1" x14ac:dyDescent="0.2">
      <c r="A26" s="38"/>
      <c r="B26" s="44"/>
      <c r="C26" s="45"/>
      <c r="D26" s="51"/>
      <c r="E26" s="21" t="s">
        <v>59</v>
      </c>
      <c r="F26" s="14"/>
      <c r="G26" s="15"/>
      <c r="H26" s="17"/>
      <c r="I26" s="47"/>
      <c r="J26" s="49"/>
      <c r="K26" s="34"/>
      <c r="L26" s="43"/>
    </row>
    <row r="27" spans="1:12" ht="15" customHeight="1" x14ac:dyDescent="0.2">
      <c r="A27" s="38"/>
      <c r="B27" s="44"/>
      <c r="C27" s="45"/>
      <c r="D27" s="51"/>
      <c r="E27" s="21" t="s">
        <v>68</v>
      </c>
      <c r="F27" s="14" t="s">
        <v>29</v>
      </c>
      <c r="G27" s="15" t="s">
        <v>30</v>
      </c>
      <c r="H27" s="17"/>
      <c r="I27" s="47"/>
      <c r="J27" s="49"/>
      <c r="K27" s="34"/>
      <c r="L27" s="43"/>
    </row>
    <row r="28" spans="1:12" ht="15" customHeight="1" x14ac:dyDescent="0.2">
      <c r="A28" s="38"/>
      <c r="B28" s="44"/>
      <c r="C28" s="45"/>
      <c r="D28" s="51"/>
      <c r="E28" s="21" t="s">
        <v>44</v>
      </c>
      <c r="F28" s="14" t="s">
        <v>29</v>
      </c>
      <c r="G28" s="15" t="s">
        <v>30</v>
      </c>
      <c r="H28" s="17"/>
      <c r="I28" s="47"/>
      <c r="J28" s="49"/>
      <c r="K28" s="34"/>
      <c r="L28" s="43"/>
    </row>
    <row r="29" spans="1:12" ht="15" customHeight="1" x14ac:dyDescent="0.2">
      <c r="A29" s="38"/>
      <c r="B29" s="44"/>
      <c r="C29" s="45"/>
      <c r="D29" s="51"/>
      <c r="E29" s="21" t="s">
        <v>40</v>
      </c>
      <c r="F29" s="14" t="s">
        <v>29</v>
      </c>
      <c r="G29" s="15" t="s">
        <v>30</v>
      </c>
      <c r="H29" s="17"/>
      <c r="I29" s="47"/>
      <c r="J29" s="49"/>
      <c r="K29" s="34"/>
      <c r="L29" s="43"/>
    </row>
    <row r="30" spans="1:12" ht="15" customHeight="1" x14ac:dyDescent="0.2">
      <c r="A30" s="38"/>
      <c r="B30" s="44"/>
      <c r="C30" s="45"/>
      <c r="D30" s="51"/>
      <c r="E30" s="21" t="s">
        <v>43</v>
      </c>
      <c r="F30" s="14" t="s">
        <v>29</v>
      </c>
      <c r="G30" s="15" t="s">
        <v>30</v>
      </c>
      <c r="H30" s="17"/>
      <c r="I30" s="47"/>
      <c r="J30" s="49"/>
      <c r="K30" s="34"/>
      <c r="L30" s="43"/>
    </row>
    <row r="31" spans="1:12" ht="15" customHeight="1" x14ac:dyDescent="0.2">
      <c r="A31" s="38"/>
      <c r="B31" s="44"/>
      <c r="C31" s="45"/>
      <c r="D31" s="51"/>
      <c r="E31" s="21" t="s">
        <v>60</v>
      </c>
      <c r="F31" s="14" t="s">
        <v>29</v>
      </c>
      <c r="G31" s="15" t="s">
        <v>30</v>
      </c>
      <c r="H31" s="17"/>
      <c r="I31" s="47"/>
      <c r="J31" s="49"/>
      <c r="K31" s="34"/>
      <c r="L31" s="43"/>
    </row>
    <row r="32" spans="1:12" ht="15" customHeight="1" x14ac:dyDescent="0.2">
      <c r="A32" s="38"/>
      <c r="B32" s="44"/>
      <c r="C32" s="45"/>
      <c r="D32" s="51"/>
      <c r="E32" s="21" t="s">
        <v>61</v>
      </c>
      <c r="F32" s="14" t="s">
        <v>29</v>
      </c>
      <c r="G32" s="15" t="s">
        <v>30</v>
      </c>
      <c r="H32" s="17"/>
      <c r="I32" s="47"/>
      <c r="J32" s="49"/>
      <c r="K32" s="34"/>
      <c r="L32" s="43"/>
    </row>
    <row r="33" spans="1:12" ht="15" customHeight="1" x14ac:dyDescent="0.2">
      <c r="A33" s="38"/>
      <c r="B33" s="44"/>
      <c r="C33" s="45"/>
      <c r="D33" s="51"/>
      <c r="E33" s="41" t="s">
        <v>80</v>
      </c>
      <c r="F33" s="22" t="s">
        <v>78</v>
      </c>
      <c r="G33" s="15" t="s">
        <v>70</v>
      </c>
      <c r="H33" s="17"/>
      <c r="I33" s="47"/>
      <c r="J33" s="49"/>
      <c r="K33" s="34"/>
      <c r="L33" s="43"/>
    </row>
    <row r="34" spans="1:12" ht="54" customHeight="1" x14ac:dyDescent="0.2">
      <c r="A34" s="38"/>
      <c r="B34" s="44"/>
      <c r="C34" s="45"/>
      <c r="D34" s="51"/>
      <c r="E34" s="42"/>
      <c r="F34" s="14" t="s">
        <v>79</v>
      </c>
      <c r="G34" s="15" t="s">
        <v>71</v>
      </c>
      <c r="H34" s="17"/>
      <c r="I34" s="47"/>
      <c r="J34" s="49"/>
      <c r="K34" s="34"/>
      <c r="L34" s="43"/>
    </row>
    <row r="35" spans="1:12" ht="30" customHeight="1" x14ac:dyDescent="0.2">
      <c r="A35" s="38"/>
      <c r="B35" s="44"/>
      <c r="C35" s="45"/>
      <c r="D35" s="51"/>
      <c r="E35" s="20" t="s">
        <v>41</v>
      </c>
      <c r="F35" s="14"/>
      <c r="G35" s="15"/>
      <c r="H35" s="17"/>
      <c r="I35" s="47"/>
      <c r="J35" s="49"/>
      <c r="K35" s="34"/>
      <c r="L35" s="43"/>
    </row>
    <row r="36" spans="1:12" ht="15" x14ac:dyDescent="0.2">
      <c r="A36" s="38"/>
      <c r="B36" s="44"/>
      <c r="C36" s="45"/>
      <c r="D36" s="51"/>
      <c r="E36" s="21" t="s">
        <v>62</v>
      </c>
      <c r="F36" s="14" t="s">
        <v>66</v>
      </c>
      <c r="G36" s="15" t="s">
        <v>38</v>
      </c>
      <c r="H36" s="17"/>
      <c r="I36" s="47"/>
      <c r="J36" s="49"/>
      <c r="K36" s="34"/>
      <c r="L36" s="43"/>
    </row>
    <row r="37" spans="1:12" ht="15" x14ac:dyDescent="0.2">
      <c r="A37" s="38"/>
      <c r="B37" s="44"/>
      <c r="C37" s="45"/>
      <c r="D37" s="51"/>
      <c r="E37" s="21" t="s">
        <v>67</v>
      </c>
      <c r="F37" s="14" t="s">
        <v>29</v>
      </c>
      <c r="G37" s="15" t="s">
        <v>30</v>
      </c>
      <c r="H37" s="17"/>
      <c r="I37" s="47"/>
      <c r="J37" s="49"/>
      <c r="K37" s="34"/>
      <c r="L37" s="43"/>
    </row>
    <row r="38" spans="1:12" ht="15" x14ac:dyDescent="0.2">
      <c r="A38" s="38"/>
      <c r="B38" s="44"/>
      <c r="C38" s="45"/>
      <c r="D38" s="51"/>
      <c r="E38" s="21" t="s">
        <v>63</v>
      </c>
      <c r="F38" s="14" t="s">
        <v>29</v>
      </c>
      <c r="G38" s="15" t="s">
        <v>30</v>
      </c>
      <c r="H38" s="17"/>
      <c r="I38" s="47"/>
      <c r="J38" s="49"/>
      <c r="K38" s="34"/>
      <c r="L38" s="43"/>
    </row>
    <row r="39" spans="1:12" ht="15" x14ac:dyDescent="0.2">
      <c r="A39" s="38"/>
      <c r="B39" s="44"/>
      <c r="C39" s="45"/>
      <c r="D39" s="51"/>
      <c r="E39" s="21" t="s">
        <v>64</v>
      </c>
      <c r="F39" s="14" t="s">
        <v>29</v>
      </c>
      <c r="G39" s="15" t="s">
        <v>30</v>
      </c>
      <c r="H39" s="17"/>
      <c r="I39" s="47"/>
      <c r="J39" s="49"/>
      <c r="K39" s="34"/>
      <c r="L39" s="43"/>
    </row>
    <row r="40" spans="1:12" ht="15" x14ac:dyDescent="0.2">
      <c r="A40" s="38"/>
      <c r="B40" s="44"/>
      <c r="C40" s="45"/>
      <c r="D40" s="51"/>
      <c r="E40" s="21" t="s">
        <v>65</v>
      </c>
      <c r="F40" s="14" t="s">
        <v>69</v>
      </c>
      <c r="G40" s="15" t="s">
        <v>38</v>
      </c>
      <c r="H40" s="17"/>
      <c r="I40" s="47"/>
      <c r="J40" s="49"/>
      <c r="K40" s="34"/>
      <c r="L40" s="43"/>
    </row>
    <row r="41" spans="1:12" ht="15" x14ac:dyDescent="0.2">
      <c r="A41" s="38"/>
      <c r="B41" s="44"/>
      <c r="C41" s="45"/>
      <c r="D41" s="51"/>
      <c r="E41" s="21" t="s">
        <v>51</v>
      </c>
      <c r="F41" s="14" t="s">
        <v>29</v>
      </c>
      <c r="G41" s="15" t="s">
        <v>30</v>
      </c>
      <c r="H41" s="17"/>
      <c r="I41" s="47"/>
      <c r="J41" s="49"/>
      <c r="K41" s="34"/>
      <c r="L41" s="43"/>
    </row>
    <row r="42" spans="1:12" ht="15" x14ac:dyDescent="0.2">
      <c r="A42" s="38"/>
      <c r="B42" s="44"/>
      <c r="C42" s="45"/>
      <c r="D42" s="51"/>
      <c r="E42" s="21" t="s">
        <v>82</v>
      </c>
      <c r="F42" s="14" t="s">
        <v>81</v>
      </c>
      <c r="G42" s="15" t="s">
        <v>38</v>
      </c>
      <c r="H42" s="17"/>
      <c r="I42" s="47"/>
      <c r="J42" s="49"/>
      <c r="K42" s="34"/>
      <c r="L42" s="43"/>
    </row>
    <row r="43" spans="1:12" ht="26" customHeight="1" x14ac:dyDescent="0.2">
      <c r="A43" s="38"/>
      <c r="B43" s="44"/>
      <c r="C43" s="45"/>
      <c r="D43" s="51"/>
      <c r="E43" s="20" t="s">
        <v>46</v>
      </c>
      <c r="F43" s="14" t="s">
        <v>29</v>
      </c>
      <c r="G43" s="15" t="s">
        <v>30</v>
      </c>
      <c r="H43" s="17"/>
      <c r="I43" s="47"/>
      <c r="J43" s="49"/>
      <c r="K43" s="34"/>
      <c r="L43" s="43"/>
    </row>
    <row r="44" spans="1:12" ht="15" x14ac:dyDescent="0.2">
      <c r="A44" s="38"/>
      <c r="B44" s="44"/>
      <c r="C44" s="45"/>
      <c r="D44" s="51"/>
      <c r="E44" s="21" t="s">
        <v>83</v>
      </c>
      <c r="F44" s="14" t="s">
        <v>29</v>
      </c>
      <c r="G44" s="15" t="s">
        <v>30</v>
      </c>
      <c r="H44" s="17"/>
      <c r="I44" s="47"/>
      <c r="J44" s="49"/>
      <c r="K44" s="34"/>
      <c r="L44" s="43"/>
    </row>
    <row r="45" spans="1:12" ht="15" x14ac:dyDescent="0.2">
      <c r="A45" s="38"/>
      <c r="B45" s="44"/>
      <c r="C45" s="45"/>
      <c r="D45" s="51"/>
      <c r="E45" s="21" t="s">
        <v>47</v>
      </c>
      <c r="F45" s="14" t="s">
        <v>29</v>
      </c>
      <c r="G45" s="15" t="s">
        <v>30</v>
      </c>
      <c r="H45" s="17"/>
      <c r="I45" s="47"/>
      <c r="J45" s="49"/>
      <c r="K45" s="34"/>
      <c r="L45" s="43"/>
    </row>
    <row r="46" spans="1:12" ht="15" x14ac:dyDescent="0.2">
      <c r="A46" s="38"/>
      <c r="B46" s="44"/>
      <c r="C46" s="45"/>
      <c r="D46" s="51"/>
      <c r="E46" s="21" t="s">
        <v>48</v>
      </c>
      <c r="F46" s="14" t="s">
        <v>29</v>
      </c>
      <c r="G46" s="15" t="s">
        <v>30</v>
      </c>
      <c r="H46" s="17"/>
      <c r="I46" s="47"/>
      <c r="J46" s="49"/>
      <c r="K46" s="34"/>
      <c r="L46" s="43"/>
    </row>
    <row r="47" spans="1:12" ht="15" x14ac:dyDescent="0.2">
      <c r="A47" s="38"/>
      <c r="B47" s="44"/>
      <c r="C47" s="45"/>
      <c r="D47" s="51"/>
      <c r="E47" s="21" t="s">
        <v>49</v>
      </c>
      <c r="F47" s="14" t="s">
        <v>29</v>
      </c>
      <c r="G47" s="15" t="s">
        <v>30</v>
      </c>
      <c r="H47" s="17"/>
      <c r="I47" s="47"/>
      <c r="J47" s="49"/>
      <c r="K47" s="34"/>
      <c r="L47" s="43"/>
    </row>
    <row r="48" spans="1:12" ht="15" x14ac:dyDescent="0.2">
      <c r="A48" s="38"/>
      <c r="B48" s="44"/>
      <c r="C48" s="45"/>
      <c r="D48" s="51"/>
      <c r="E48" s="21" t="s">
        <v>53</v>
      </c>
      <c r="F48" s="14" t="s">
        <v>29</v>
      </c>
      <c r="G48" s="15" t="s">
        <v>30</v>
      </c>
      <c r="H48" s="17"/>
      <c r="I48" s="47"/>
      <c r="J48" s="49"/>
      <c r="K48" s="34"/>
      <c r="L48" s="43"/>
    </row>
    <row r="49" spans="1:12" ht="15" x14ac:dyDescent="0.2">
      <c r="A49" s="38"/>
      <c r="B49" s="44"/>
      <c r="C49" s="45"/>
      <c r="D49" s="51"/>
      <c r="E49" s="21" t="s">
        <v>50</v>
      </c>
      <c r="F49" s="14" t="s">
        <v>29</v>
      </c>
      <c r="G49" s="15" t="s">
        <v>30</v>
      </c>
      <c r="H49" s="17"/>
      <c r="I49" s="47"/>
      <c r="J49" s="49"/>
      <c r="K49" s="34"/>
      <c r="L49" s="43"/>
    </row>
    <row r="50" spans="1:12" ht="31" thickBot="1" x14ac:dyDescent="0.25">
      <c r="A50" s="38"/>
      <c r="B50" s="44"/>
      <c r="C50" s="45"/>
      <c r="D50" s="51"/>
      <c r="E50" s="21" t="s">
        <v>52</v>
      </c>
      <c r="F50" s="14" t="s">
        <v>29</v>
      </c>
      <c r="G50" s="15" t="s">
        <v>30</v>
      </c>
      <c r="H50" s="17"/>
      <c r="I50" s="47"/>
      <c r="J50" s="49"/>
      <c r="K50" s="34"/>
      <c r="L50" s="43"/>
    </row>
    <row r="51" spans="1:12" ht="17" thickBot="1" x14ac:dyDescent="0.25">
      <c r="A51" s="35" t="s">
        <v>16</v>
      </c>
      <c r="B51" s="36"/>
      <c r="C51" s="36"/>
      <c r="D51" s="36"/>
      <c r="E51" s="36"/>
      <c r="F51" s="36"/>
      <c r="G51" s="36"/>
      <c r="H51" s="36"/>
      <c r="I51" s="36"/>
      <c r="J51" s="36"/>
      <c r="K51" s="37"/>
      <c r="L51" s="16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1" t="s">
        <v>17</v>
      </c>
      <c r="B53" s="11"/>
      <c r="C53" s="11"/>
      <c r="D53" s="11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2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19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0"/>
      <c r="H63" s="10"/>
      <c r="I63" s="10"/>
      <c r="J63" s="10"/>
      <c r="K63" s="10"/>
      <c r="L63" s="3"/>
    </row>
    <row r="64" spans="1:12" ht="16" x14ac:dyDescent="0.2">
      <c r="A64" s="3"/>
      <c r="B64" s="3"/>
      <c r="C64" s="3"/>
      <c r="D64" s="3"/>
      <c r="E64" s="3"/>
      <c r="F64" s="3"/>
      <c r="G64" s="28" t="s">
        <v>20</v>
      </c>
      <c r="H64" s="29"/>
      <c r="I64" s="29"/>
      <c r="J64" s="29"/>
      <c r="K64" s="29"/>
      <c r="L64" s="3"/>
    </row>
    <row r="1048574" spans="8:8" x14ac:dyDescent="0.2">
      <c r="H1048574" s="17"/>
    </row>
  </sheetData>
  <sheetProtection selectLockedCells="1"/>
  <mergeCells count="22">
    <mergeCell ref="L13:L50"/>
    <mergeCell ref="B13:B50"/>
    <mergeCell ref="C13:C50"/>
    <mergeCell ref="I13:I50"/>
    <mergeCell ref="J13:J50"/>
    <mergeCell ref="D13:D50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33:E34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19:H20 H36:H40 H42" xr:uid="{00000000-0002-0000-0000-000000000000}">
      <formula1>0</formula1>
    </dataValidation>
  </dataValidations>
  <pageMargins left="0.45" right="0.45" top="0.5" bottom="0.5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H17:H18 H15 H41 H43:H50 H1048574:H1048576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2023-02-15T09:23:17Z</cp:lastPrinted>
  <dcterms:created xsi:type="dcterms:W3CDTF">2019-03-18T15:44:20Z</dcterms:created>
  <dcterms:modified xsi:type="dcterms:W3CDTF">2023-02-15T09:23:21Z</dcterms:modified>
  <cp:category/>
</cp:coreProperties>
</file>