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UDRYM\Desktop\Smlouvy 2019\Solaris 2019\"/>
    </mc:Choice>
  </mc:AlternateContent>
  <bookViews>
    <workbookView xWindow="0" yWindow="0" windowWidth="24240" windowHeight="11415"/>
  </bookViews>
  <sheets>
    <sheet name="List1" sheetId="1" r:id="rId1"/>
    <sheet name="List2" sheetId="2" r:id="rId2"/>
  </sheets>
  <definedNames>
    <definedName name="_xlnm._FilterDatabase" localSheetId="0" hidden="1">List1!$A$5:$H$422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<sst xmlns="http://schemas.openxmlformats.org/spreadsheetml/2006/main" count="1819" uniqueCount="1079">
  <si>
    <t>ADAPTÉR K FILTRU SOLARIS 0004-346-756</t>
  </si>
  <si>
    <t>KS</t>
  </si>
  <si>
    <t>ADAPTÉR SOLARIS 0000-291-931</t>
  </si>
  <si>
    <t>ALTERNÁTOR SOLARIS 0104-200-030</t>
  </si>
  <si>
    <t>BUZZER DASTERI SOLARIS 2602-772-003</t>
  </si>
  <si>
    <t>ČERPADLO OSTŘIKOVAČ SOLARIS 1507-018-010</t>
  </si>
  <si>
    <t>ČERPADLO SOLARIS 0101-900-087</t>
  </si>
  <si>
    <t>ČIDLO PALIVA SOLARIS 0000-308-140</t>
  </si>
  <si>
    <t>ČIDLO TLAKOVÉ SOLARIS 0114-101-000</t>
  </si>
  <si>
    <t>DESTIČKY BRZDOVÉ SOLARIS 0000-000-777</t>
  </si>
  <si>
    <t>DÍL ČELNÍ MASKY SOLARIS 1701-169-772</t>
  </si>
  <si>
    <t>DÍL MASKY STŘEDNÍ SOLARIS 0000-059-748</t>
  </si>
  <si>
    <t>DÍL PŘEDNÍ MASKY SOLARIS 1701-169-771</t>
  </si>
  <si>
    <t>DÍLY ZÁMKU KOMPLET SOLARIS 1501-935-000</t>
  </si>
  <si>
    <t>DRŽADLA UPÍNÁNÍ 1906-041-151</t>
  </si>
  <si>
    <t>DRŽADLO SOLARIS 2516-607-861</t>
  </si>
  <si>
    <t>DRŽÁK SOLARIS 0000-096-877</t>
  </si>
  <si>
    <t>DRŽÁK SOLARIS 0000-277-757</t>
  </si>
  <si>
    <t>DRŽÁK SOLARIS 0000-352-392</t>
  </si>
  <si>
    <t>DRŽÁK SOLARIS 1701-169-658</t>
  </si>
  <si>
    <t>DRŽÁK SOLARIS 1701-169-660</t>
  </si>
  <si>
    <t>DRŽÁK SOLARIS 1708-043-296</t>
  </si>
  <si>
    <t>DRŽÁK SOLARIS 1710-006-265</t>
  </si>
  <si>
    <t>DRŽÁK SOLARIS 1792-611-605</t>
  </si>
  <si>
    <t>DRŽÁK SOLARIS 1906-924-348</t>
  </si>
  <si>
    <t>DRŽÁK SOLARIS 2511-101-000</t>
  </si>
  <si>
    <t>DRŽÁK-SADA PRO OPR. SOLARIS 0000-059-867</t>
  </si>
  <si>
    <t>ELEKTRONIKA DVEŘÍ SOLARIS 2401-174-392</t>
  </si>
  <si>
    <t>FILTR ČERP. MODULU SOLARIS 0299-000-520</t>
  </si>
  <si>
    <t>FILTR MODULU EURO 6 SOLARIS 0120-302-811</t>
  </si>
  <si>
    <t>FILTR OLEJE SOLARIS 0101-990-236</t>
  </si>
  <si>
    <t>FILTR OLEJE SOLARIS 0120-310-082</t>
  </si>
  <si>
    <t>FILTR OLEJE SOLARIS 0120-310-085</t>
  </si>
  <si>
    <t>FILTR OLEJE SOLARIS 0131-506-050</t>
  </si>
  <si>
    <t>FILTR OLEJOVÝ SOLARIS 5104-504-020</t>
  </si>
  <si>
    <t>FILTR PALIVOVÝ SOLARIS 1802-905-596</t>
  </si>
  <si>
    <t>FILTR ŘADOVÝ SOLARIS 0303-380-030</t>
  </si>
  <si>
    <t>FILTR SOLARIS 0000-031-668</t>
  </si>
  <si>
    <t>FILTR SOLARIS 0112-142-500</t>
  </si>
  <si>
    <t>FILTR SOLARIS 0131-506-023</t>
  </si>
  <si>
    <t>FILTR VZDUCHU SOLARIS 0000-022-776</t>
  </si>
  <si>
    <t>HADICE DRÁŽKOVANÁ SOLARIS 1805-904-000</t>
  </si>
  <si>
    <t>HADICE FLEXIBILNÍ SOLARIS 0004-016-117</t>
  </si>
  <si>
    <t>HADICE FLEXIBILNÍ SOLARIS 0004-016-118</t>
  </si>
  <si>
    <t>HADICE FLEXIBILNÍ SOLARIS 0004-016-119</t>
  </si>
  <si>
    <t>HADICE FLEXIBILNÍ SOLARIS 0004-016-120</t>
  </si>
  <si>
    <t>HADICE FLEXIBILNÍ SOLARIS 0004-016-121</t>
  </si>
  <si>
    <t>HADICE FLEXIBILNÍ SOLARIS 0004-016-122</t>
  </si>
  <si>
    <t>HADICE FLEXIBILNÍ SOLARIS 0004-016-123</t>
  </si>
  <si>
    <t>HADICE FLEXIBILNÍ SOLARIS 0004-016-124</t>
  </si>
  <si>
    <t>HADICE FLEXIBILNÍ SOLARIS 0004-016-127</t>
  </si>
  <si>
    <t>HADICE FLEXIBILNÍ SOLARIS 0004-016-128</t>
  </si>
  <si>
    <t>HADICE FLEXIBILNÍ SOLARIS 0004-019-452</t>
  </si>
  <si>
    <t>HADICE FLEXIBILNÍ SOLARIS 0004-019-454</t>
  </si>
  <si>
    <t>HADICE FLEXIBILNÍ SOLARIS 0101-990-400</t>
  </si>
  <si>
    <t>HADICE FLEXIBILNÍ SOLARIS 1804-160-697</t>
  </si>
  <si>
    <t>HADICE PNEUMATICKÁ SOLARIS 1101-111-010</t>
  </si>
  <si>
    <t>M</t>
  </si>
  <si>
    <t>HADICE PNEUMATICKÁ SOLARIS 1104-020-010</t>
  </si>
  <si>
    <t>HADICE PULTU SOLARIS 1805-901-805</t>
  </si>
  <si>
    <t>HADICE SOLARIS 0000-342-043</t>
  </si>
  <si>
    <t>HADICE SOLARIS 3060-341-301</t>
  </si>
  <si>
    <t>HADICE SOLARIS 3060-341-303</t>
  </si>
  <si>
    <t>HADICE TOPENÍ SOLARIS 0000-116-260</t>
  </si>
  <si>
    <t>HADICE TOPENÍ SOLARIS 0000-116-262</t>
  </si>
  <si>
    <t>HMATNÍK DEV SOLARIS 1553-626-081</t>
  </si>
  <si>
    <t>HRDLO MODULU ADBLUE SOLARIS 1793-230-050</t>
  </si>
  <si>
    <t>CHLADIČ OLEJE SOLARIS 0000-182-619</t>
  </si>
  <si>
    <t>CHLADIČ VODY SOLARIS 0000-327-746</t>
  </si>
  <si>
    <t>KAZETA FILTRU SOLARIS 0120-302-573</t>
  </si>
  <si>
    <t>KAZETA OLEJ. FILTRU SOLARIS 0120-302-571</t>
  </si>
  <si>
    <t>KLADÍVKO SOLARIS 1555-500-060</t>
  </si>
  <si>
    <t>KLAPKA SKLA DVEŘÍ SOLARIS 0000-022-390</t>
  </si>
  <si>
    <t>KLOUB KULOVÝ SOLARIS 0820-352-139</t>
  </si>
  <si>
    <t>KLOUB KULOVÝ SOLARIS 0820-352-140</t>
  </si>
  <si>
    <t>KLOUB SOLARIS 0000-081-839</t>
  </si>
  <si>
    <t>KLOUB VZPĚRA SOLARIS 0000-008-572</t>
  </si>
  <si>
    <t>KOLEČKO SOLARIS 0000-067-376</t>
  </si>
  <si>
    <t>KOLEKTOR VZDUCHU SOLARIS 1501-802-102</t>
  </si>
  <si>
    <t>KOLÍK SOLARIS 0000-072-047</t>
  </si>
  <si>
    <t>KONCOVÝ VYPÍNAČ SOLARIS 0000-093-860</t>
  </si>
  <si>
    <t>KONEKTOR CHINCH SOLARIS 0000-350-923</t>
  </si>
  <si>
    <t>KOTOUČ BRZDOVÝ SOLARIS 0707-000-036</t>
  </si>
  <si>
    <t>KRYT DESKA SOLARIS 1792-529-001</t>
  </si>
  <si>
    <t>KRYT GUMOVÝ SOLARIS 1503-134-007</t>
  </si>
  <si>
    <t>KRYT GUMOVÝ SOLARIS 1503-253-005</t>
  </si>
  <si>
    <t>KRYT GUMOVÝ SOLARIS 1503-654-007</t>
  </si>
  <si>
    <t>KRYT GUMOVÝ SOLARIS 1507-032-524</t>
  </si>
  <si>
    <t>KRYT HŘÍDELE DVEŘÍ SOLARIS 0000-017-291</t>
  </si>
  <si>
    <t>KRYT OCHRANNÝ SOLARIS 1304-400-030</t>
  </si>
  <si>
    <t>KRYT OKNA ŘIDIČE SOLARIS 2205-000-000</t>
  </si>
  <si>
    <t>KRYT SERVISNÍ EAS SOLARIS 0000-187-697</t>
  </si>
  <si>
    <t>KRYT SOLARIS 0000-142-175</t>
  </si>
  <si>
    <t>KRYT TOPENÍ SOLARIS 1708-043-100</t>
  </si>
  <si>
    <t>KRYT TURBODMYCHADLA SOLARIS 1708-043-295</t>
  </si>
  <si>
    <t>KRYTKA DRŽÁKU SEDLA SOLARIS 2593-009-070</t>
  </si>
  <si>
    <t>KRYTKA SOLARIS 2607-460-130</t>
  </si>
  <si>
    <t>LED ŽLUTÁ SOLARIS 1506-290-100</t>
  </si>
  <si>
    <t>LEDNICE SOLARIS 0000-352-827</t>
  </si>
  <si>
    <t>LIŠTA GUMOVÁ SOLARIS 2401-160-030</t>
  </si>
  <si>
    <t>LIŠTA OKAPOVÁ SOLARIS 0000-333-680</t>
  </si>
  <si>
    <t>MATICE KOLA SOLARIS 5290-070-000</t>
  </si>
  <si>
    <t>MĚRKA OLEJE SOLARIS 0120-301-945</t>
  </si>
  <si>
    <t>MONITOR 9" SOLARIS 0000-268-569</t>
  </si>
  <si>
    <t>MOTOREK KROKOVÝ SOLARIS 1803-923-007</t>
  </si>
  <si>
    <t>MOTOREK STĚRAČŮ SOLARIS 1507-032-541</t>
  </si>
  <si>
    <t>MOTOREK STŘ. OKNA SOLARIS 1555-500-040</t>
  </si>
  <si>
    <t>NÁDRŽ CHLADÍCÍ SOLARIS 0000-021-675</t>
  </si>
  <si>
    <t>NÁDRŽ PÁROVÁ SOLARIS 1899-000-173</t>
  </si>
  <si>
    <t>NÁLEPKA - JEZEVČÍK SOLARIS 0000-182-138</t>
  </si>
  <si>
    <t>NÁLEPKA INVALIDA SOLARIS 0000-042-658</t>
  </si>
  <si>
    <t>NÁLEPKA INVALIDA SOLARIS 2602-600-601</t>
  </si>
  <si>
    <t>NÁLEPKA LOGO SOLARIS 0000-285-505</t>
  </si>
  <si>
    <t>NÁLEPKA SOLARIS 0000-042-659</t>
  </si>
  <si>
    <t>NÁLEPKA SOLARIS 0000-042-665</t>
  </si>
  <si>
    <t>NÁLEPKA SOLARIS 0000-057-050</t>
  </si>
  <si>
    <t>NÁLEPKA SOLARIS 0000-092-956</t>
  </si>
  <si>
    <t>NÁLEPKA SOLARIS- EURO V 0000-037-768</t>
  </si>
  <si>
    <t>NÁRAZNÍK PRAVÝ SOLARIS 1701-169-728</t>
  </si>
  <si>
    <t>NÁRAZNÍK PŘEDNÍ SOLARIS 1701-169-736</t>
  </si>
  <si>
    <t>NÁRAZNÍK STŘEDNÍ SOLARIS 1701-169-714</t>
  </si>
  <si>
    <t>NÁRAZNÍK ZADNÍ LED SOLARIS 1710-006-184</t>
  </si>
  <si>
    <t>O KROUŽEK SOLARIS 0734-303-940</t>
  </si>
  <si>
    <t>OBJÍMKA SOLARIS 2604-452-000</t>
  </si>
  <si>
    <t>ODLUČOVAČ OLEJE SOLARIS 0132-434-001</t>
  </si>
  <si>
    <t>ODRAZKA ČERVENÁ SOLARIS 1503-016-111</t>
  </si>
  <si>
    <t>ODRAZNÍK SOLARIS 0000-199-668</t>
  </si>
  <si>
    <t>OKNO BOČNÍ SOLARIS 2200-001-021</t>
  </si>
  <si>
    <t>OKNO BOČNÍ SOLARIS 2200-001-031</t>
  </si>
  <si>
    <t>OKNO BOČNÍ SOLARIS 2200-001-091</t>
  </si>
  <si>
    <t>OKNO BOČNÍ SOLARIS 2200-001-101</t>
  </si>
  <si>
    <t>OKNO BOČNÍ SOLARIS 2209-041-513</t>
  </si>
  <si>
    <t>OKNO ŘIDIČE SOLARIS 2200-000-746</t>
  </si>
  <si>
    <t>OKNO STŘEŠNÍ SOLARIS 1555-500-051</t>
  </si>
  <si>
    <t>OSVĚTLENÍ RÁMU SOLARIS 0000-207-644</t>
  </si>
  <si>
    <t>OSVĚTLENÍ SPZ SOLARIS 1503-408-000</t>
  </si>
  <si>
    <t>OVLADAČ ZRCÁTEK SOLARIS 1905-585-002</t>
  </si>
  <si>
    <t>PANEL 1400mm SOLARIS 2004-410-338</t>
  </si>
  <si>
    <t>PANEL AL 965 mm SOLARIS 2004-321-000</t>
  </si>
  <si>
    <t>PANEL AL BOČNÍ SOLARIS 1704-004-300</t>
  </si>
  <si>
    <t>PANEL AL BOČNÍ SOLARIS 1704-004-309</t>
  </si>
  <si>
    <t>PANEL AL BOČNÍ SOLARIS 1704-005-110</t>
  </si>
  <si>
    <t>PANEL AL BOČNÍ SOLARIS 2004-410-347</t>
  </si>
  <si>
    <t>PANEL LEVÝ SOLARIS 1710-090-026</t>
  </si>
  <si>
    <t>PANEL PODBĚHU SOLARIS 1441-600-312</t>
  </si>
  <si>
    <t>PANEL PRAVÝ SOLARIS 0000-103-968</t>
  </si>
  <si>
    <t>PANEL PRAVÝ SOLARIS 1710-090-027</t>
  </si>
  <si>
    <t>PANEL REPRODUKTOR SOLARIS 0000-100-342</t>
  </si>
  <si>
    <t>PANT ČELNÍ MASKY SOLARIS 1960-205-220</t>
  </si>
  <si>
    <t>PARAPET PŘEDNÍ SOLARIS 0000-103-951</t>
  </si>
  <si>
    <t>PARENTKA SOLARIS 2302-550-103</t>
  </si>
  <si>
    <t>PÁSKA IZOLACE SOLARIS 6572-440-000</t>
  </si>
  <si>
    <t>PĚNA 2030x1230x20 SOLARIS 1708-411-491</t>
  </si>
  <si>
    <t>PĚNA ČERNÁ SOLARIS 1708-301-101</t>
  </si>
  <si>
    <t>PĚNA SOLARIS 1708-411-215</t>
  </si>
  <si>
    <t>M2</t>
  </si>
  <si>
    <t>PLÁŠŤ LEV. ZRCÁTKA SOLARIS 1905-024-056</t>
  </si>
  <si>
    <t>PLÁŠŤ PR. ZRCÁTKA SOLARIS 1905-024-061</t>
  </si>
  <si>
    <t>PLECH BOČNÍ ZADNÍ SOLARIS 2004-314-000</t>
  </si>
  <si>
    <t>PLECH DIBOND SOLARIS 0004-012-054</t>
  </si>
  <si>
    <t>PLECH DIBOND SOLARIS 1704-004-303</t>
  </si>
  <si>
    <t>PLECH HLINÍKOVÝ SOLARIS 2004-300-010</t>
  </si>
  <si>
    <t>PLECH NEREZVĚJÍCÍ SOALARIS 1414-308-450</t>
  </si>
  <si>
    <t>KG</t>
  </si>
  <si>
    <t>PLECH S OTVOREM SOLARIS 0004-382-226</t>
  </si>
  <si>
    <t>PLECH SOLARIS 1710-090-093</t>
  </si>
  <si>
    <t>PLECH SOLARIS 1710-090-096</t>
  </si>
  <si>
    <t>PLEXI PRVEK SOLARIS 0000-146-763</t>
  </si>
  <si>
    <t>PLOŠINA PLATFORMY SOLARIS 0930-921-987</t>
  </si>
  <si>
    <t>PLYNOVÁ PRUŽINA SOLARIS 1912-013-001</t>
  </si>
  <si>
    <t>PLYNOVÁ PRUŽINA SOLARIS 1912-090-000</t>
  </si>
  <si>
    <t>PLYNOVÁ PRUŽINA SOLARIS 1912-110-005</t>
  </si>
  <si>
    <t>PODLOŽKA SOLARIS 1960-205-590</t>
  </si>
  <si>
    <t>PODLOŽKA SOLARIS 2690-001-651</t>
  </si>
  <si>
    <t>PODLOŽKA SOLARIS 2690-002-201</t>
  </si>
  <si>
    <t>PODLOŽKA SPZ SOLARIS 1710-007-501</t>
  </si>
  <si>
    <t>POJISTKA SOLARIS 1553-138-000</t>
  </si>
  <si>
    <t>POJISTKA SOLARIS 1570-012-000</t>
  </si>
  <si>
    <t>POPRUH SOLARIS 1794-000-610</t>
  </si>
  <si>
    <t>POTENCIOMETR SOLARIS 1553-097-000</t>
  </si>
  <si>
    <t>POTRUBÍ VÝFUKU SOLARIS 0299-127-022</t>
  </si>
  <si>
    <t>PROFIL U SOLARIS 1907-900-300</t>
  </si>
  <si>
    <t>PRUŽINA PLYNOVÁ SOLARIS 0000-069-087</t>
  </si>
  <si>
    <t>PRUŽINA SOLARIS 2370-005-000</t>
  </si>
  <si>
    <t>PRVEK UPEVŇUJÍCÍ SOLARIS 1701-169-075</t>
  </si>
  <si>
    <t>PRVEK UPEVŇUJÍCÍ SOLARIS 1701-169-076</t>
  </si>
  <si>
    <t>PRVEK UPEVŇUJÍCÍ SOLARIS 1701-169-077</t>
  </si>
  <si>
    <t>PRVEK ZÁMKU SOLARIS 1960-205-591</t>
  </si>
  <si>
    <t>PRVEK ZÁMKU SOLARIS 1960-205-592</t>
  </si>
  <si>
    <t>PŘEDFILTR SOLARIS 0000-099-019</t>
  </si>
  <si>
    <t>PŘEDFILTR SOLARIS 0000-399-862</t>
  </si>
  <si>
    <t>PŘEPÍNAČ SVĚTEL SOLARIS 0000-028-089</t>
  </si>
  <si>
    <t>PŘEPÍNAČ SVĚTEL SOLARIS 1506-086-100</t>
  </si>
  <si>
    <t>QUAD SOLARIS 0000-268-566</t>
  </si>
  <si>
    <t>RÁM PODOKENNÍ SOLARIS 1792-578-500</t>
  </si>
  <si>
    <t>RAMENO STĚRAČE P. SOLARIS 1507-033-539</t>
  </si>
  <si>
    <t>RAMENO ZRCÁTKA SOLARIS 0000-121-715</t>
  </si>
  <si>
    <t>RELÉ SOLARIS 1505-536-511</t>
  </si>
  <si>
    <t>REPRODUKTOR SOLARIS 0000-048-388</t>
  </si>
  <si>
    <t>ROLE SOLARIS 0000-084-656</t>
  </si>
  <si>
    <t>ROLETA ČELNÍHO SKLA SOLARIS 1904-146-017</t>
  </si>
  <si>
    <t>ROLETA OKNA ŘIDIČE SOLARIS 1904-146-015</t>
  </si>
  <si>
    <t>ŘEMEN KLÍNOVÝ SOLARIS 0107-767-098</t>
  </si>
  <si>
    <t>ŘEMEN VÍCEKLÍNOVÝ SOLARIS 0000-088-660</t>
  </si>
  <si>
    <t>SADA NA OPRAVU SOLARIS 1808-100-061</t>
  </si>
  <si>
    <t>SEDADLO SOLARIS 2516-611-083</t>
  </si>
  <si>
    <t>SEDADLO SOLARIS 2516-611-127</t>
  </si>
  <si>
    <t>SENSOR SOLARIS 0930-921-167</t>
  </si>
  <si>
    <t>SILENTBLOK SOLARIS 0930-921-997</t>
  </si>
  <si>
    <t>SKLA POSUVNÁ SOLARIS 2200-001-936</t>
  </si>
  <si>
    <t>SKLO DVEŘNÍ SOLARIS 2401-174-347</t>
  </si>
  <si>
    <t>SKLO PŘEDNÍ SOLARIS 2201-041-070</t>
  </si>
  <si>
    <t>SKLO ZADNÍ SOLARIS 2200-001-411</t>
  </si>
  <si>
    <t>SMĚROVKA BOČNÍ SOLARIS 1503-355-007</t>
  </si>
  <si>
    <t>SNÍMAČ OTÁČEK SOLARIS 0000-232-331</t>
  </si>
  <si>
    <t>SNÍMAČ RYCHLOSTI SOLARIS 0000-013-628</t>
  </si>
  <si>
    <t>SNÍMAČ SOLARIS 0000-306-596</t>
  </si>
  <si>
    <t>SPÍNACÍ SKŘÍŇKA SOLARIS 1552-164-000</t>
  </si>
  <si>
    <t>STÍRÁTKO 1000mm SOLARIS 0004-025-939</t>
  </si>
  <si>
    <t>STÍRÁTKO 800mm SOLARIS 0004-022-416</t>
  </si>
  <si>
    <t>SVĚTLO LED SOLARIS 1554-159-001</t>
  </si>
  <si>
    <t>SVĚTLO OBRYS. BOČNÍ SOLARIS 1503-154-001</t>
  </si>
  <si>
    <t>SVĚTLO POTKÁVACÍ SOLARIS 1503-834-007</t>
  </si>
  <si>
    <t>SVĚTLO POZIČNÍ SOLARIS 0000-036-380</t>
  </si>
  <si>
    <t>SVĚTLO SMĚROVÉ SOLARIS 1503-119-000</t>
  </si>
  <si>
    <t>SVĚTLO SOLARIS 1503-221-027</t>
  </si>
  <si>
    <t>SVÍCENÍ DENNÍ PRAVÉ SOLARIS 1503-152-971</t>
  </si>
  <si>
    <t>SVÍTILNA DÁLKOVÁ SOLARIS 1503-191-047</t>
  </si>
  <si>
    <t>SVÍTILNA LED SOLARIS 0000-036-384</t>
  </si>
  <si>
    <t>SVÍTILNA LED SOLARIS 0000-036-386</t>
  </si>
  <si>
    <t>SVÍTILNA MLHOVÁ SOLARIS 1503-252-000</t>
  </si>
  <si>
    <t>SVÍTILNA MLHOVÁ SOLARIS 1503-252-001</t>
  </si>
  <si>
    <t>SVÍTILNA PARKOVACÍ SOLARIS 1503-120-000</t>
  </si>
  <si>
    <t>SVÍTILNA SOLARIS 1503-570-417</t>
  </si>
  <si>
    <t>ŠROUB SOLARIS 0707-000-028</t>
  </si>
  <si>
    <t>ŠROUB SOLARIS 2690-000-770</t>
  </si>
  <si>
    <t>TABULE SKLENĚNÁ SOLARIS 2200-001-718</t>
  </si>
  <si>
    <t>TABULKA POKLOPU SOLARIS 2200-002-035</t>
  </si>
  <si>
    <t>TABULKA POKLOPU SOLARIS 2209-041-651</t>
  </si>
  <si>
    <t>TĚSNĚNÍ GUMOVÉ SOLARIS 2401-174-351</t>
  </si>
  <si>
    <t>TĚSNĚNÍ GUMOVÉ SOLARIS 2401-174-352</t>
  </si>
  <si>
    <t>TĚSNĚNÍ GUMOVÉ SOLARIS 2401-174-361</t>
  </si>
  <si>
    <t>TĚSNĚNÍ GUMOVÉ SOLARIS 2401-174-362</t>
  </si>
  <si>
    <t>TĚSNĚNÍ SOLARIS 0000-112-763</t>
  </si>
  <si>
    <t>TĚSNENÍ SOLARIS 0321-030-692</t>
  </si>
  <si>
    <t>TĚSNĚNÍ SOLARIS 0820-352-102</t>
  </si>
  <si>
    <t>TĚSNĚNÍ SOLARIS 1902-023-020</t>
  </si>
  <si>
    <t>TĚSNĚNÍ VENTILU SOLARIS 0101-990-021</t>
  </si>
  <si>
    <t>TĚSNĚNÍ VENTILU SOLARIS 0120-302-544</t>
  </si>
  <si>
    <t>TĚSNÍCÍ KROUŽEK SOLARIS 0101-990-149</t>
  </si>
  <si>
    <t>TĚSNÍCÍ KROUŽEK SOLARIS 0120-432-693</t>
  </si>
  <si>
    <t>TĚSNÍCÍ KROUŽEK SOLARIS 0321-030-444</t>
  </si>
  <si>
    <t>TLAČÍTKO DVEŘÍ SOLARIS 1553-518-000</t>
  </si>
  <si>
    <t>TLAČÍTKO SOLARIS 1553-626-155</t>
  </si>
  <si>
    <t>TLAČÍTKO STOP SOLARIS 1506-280-030</t>
  </si>
  <si>
    <t>TRN ZÁMKU SOLARIS 1960-205-593</t>
  </si>
  <si>
    <t>TRN ZÁMKU SOLARIS 1960-205-594</t>
  </si>
  <si>
    <t>TRUBKA OLEJ. MĚRKY SOLARIS 0101-990-369</t>
  </si>
  <si>
    <t>TRUBKA PŘÍVODNÍ SOLARIS 0499-000-416</t>
  </si>
  <si>
    <t>TRUBKA VODNÍ SOLARIS 1899-021-001</t>
  </si>
  <si>
    <t>TRUBKA VODNÍ SOLARIS 1899-035-022</t>
  </si>
  <si>
    <t>TRUBKA ZRCÁTKA SOLARIS 1905-505-002</t>
  </si>
  <si>
    <t>TRUBKA ZRCÁTKA SOLARIS 1905-505-003</t>
  </si>
  <si>
    <t>TRYSKA OSTŘIKOVAČE SOLARIS 1507-032-529</t>
  </si>
  <si>
    <t>TRYSKA VYSOKOTLAKÁ SOLARIS 1802-900-188</t>
  </si>
  <si>
    <t>TRYSKA VZDUCHOVÁ SOLARIS 1803-304-000</t>
  </si>
  <si>
    <t>UCPÁVKA SEDADLA SOLARIS 2516-610-754</t>
  </si>
  <si>
    <t>SAD</t>
  </si>
  <si>
    <t>ÚCHYT ZRCÁTKA SOLARIS 1906-041-052</t>
  </si>
  <si>
    <t>UPEVNĚNÍ OPRAV.SADA SOLARIS 0000-031-654</t>
  </si>
  <si>
    <t>UPEVNĚNÍ SOLARIS 0000-009-172</t>
  </si>
  <si>
    <t>UPEVNĚNÍ ZRCÁTKA SOLARIS 1905-023-090</t>
  </si>
  <si>
    <t>UPEVNĚNÍ ZRCÁTKA SOLARIS 1905-505-000</t>
  </si>
  <si>
    <t>UPEVNĚNÍ ZRCÁTKA SOLARIS 1905-505-001</t>
  </si>
  <si>
    <t>UPÍNÁNÍ DRŽADLA SOLARIS 0000-019-874</t>
  </si>
  <si>
    <t>VÁLEC PNEUMATICKÝ SOLARIS 0000-346-808</t>
  </si>
  <si>
    <t>VÁLEC PNEUMATICKÝ SOLARIS 1509-558-020</t>
  </si>
  <si>
    <t>VÁLEC PNEUMATICKÝ SOLARIS 2410-007-901</t>
  </si>
  <si>
    <t>VENTIL MAGNETICKÝ SOLARIS 0000-306-594</t>
  </si>
  <si>
    <t>VENTIL RELÉOVÝ SOLARIS 0000-099-611</t>
  </si>
  <si>
    <t>VENTIL SOLARIS 0120-432-260</t>
  </si>
  <si>
    <t>VENTIL SOLARIS 0120-432-270</t>
  </si>
  <si>
    <t>VENTIL SOLARIS 2401-174-391</t>
  </si>
  <si>
    <t>VENTIL TOPENÍ SOLARIS 1102-681-010</t>
  </si>
  <si>
    <t>VENTIL TOPENÍ SOLARIS 1102-681-030</t>
  </si>
  <si>
    <t>VENTILÁTOR SOLARIS 0000-259-664</t>
  </si>
  <si>
    <t>VÍKO TLUMIČE SOLARIS 2301-413-320</t>
  </si>
  <si>
    <t>VÍKO ÚDRŽBOVÉ SOLARIS 2301-414-420</t>
  </si>
  <si>
    <t>VÍKO VTOKU PALIVA SOLARIS 2301-903-101</t>
  </si>
  <si>
    <t>VLOŽKA FILTR ADBLUE SOLARIS 1512-100-220</t>
  </si>
  <si>
    <t>VLOŽKA FILTRU SOLARIS 0120-302-481</t>
  </si>
  <si>
    <t>VLOŽKA FILTRU SOLARIS 0303-380-036</t>
  </si>
  <si>
    <t>VLOŽKA FILTRU SOLARIS 0499-000-469</t>
  </si>
  <si>
    <t>VLOŽKA FILTRU VZ. SOLARIS 0120-390-081</t>
  </si>
  <si>
    <t>VLOŽKA FILTRU VZ. SOLARIS 0120-390-082</t>
  </si>
  <si>
    <t>VLOŽKA OLEJ. FILTRU SOLARIS 0520-721-579</t>
  </si>
  <si>
    <t>VLOŽKA TOPENÍ SOLARIS 1803-923-050</t>
  </si>
  <si>
    <t>VLOŽKA VYSOUŠEČE SOLARIS 1102-751-152</t>
  </si>
  <si>
    <t>VLOŽKA ZRCÁTKA SOLARIS 1905-024-066</t>
  </si>
  <si>
    <t>VLOŽKA ZRCÁTKA SOLARIS 1905-024-067</t>
  </si>
  <si>
    <t>VLOŽKA ZRCÁTKA SOLARIS 1905-024-068</t>
  </si>
  <si>
    <t>VÝMĚNÍK TEPLA SOLARIS 1805-000-003</t>
  </si>
  <si>
    <t>VZPĚRA PLYNOVÁ SOLARIS 1912-013-005</t>
  </si>
  <si>
    <t>ZAJIŠTĚNÍ SEDADLA SOLARIS 2501-145-649</t>
  </si>
  <si>
    <t>ZÁMEK SOLARIS 0000-165-470</t>
  </si>
  <si>
    <t>ZÁMEK SOLARIS 0000-289-582</t>
  </si>
  <si>
    <t>ZÁMEK SOLARIS 2301-905-030</t>
  </si>
  <si>
    <t>ZÁPADKA SOLARIS 1805-000-005</t>
  </si>
  <si>
    <t>ZÁSTĚRKA SOLARIS 0000-072-035</t>
  </si>
  <si>
    <t>ZÁTKA AD BLUE SOLARIS 0120-322-518</t>
  </si>
  <si>
    <t>ZÁTKA NÁDRŽE SOLARIS 0120-432-307</t>
  </si>
  <si>
    <t>ZÁVĚS SOLARIS 2301-903-030</t>
  </si>
  <si>
    <t>ZRCADLO SOLARIS 0000-201-661</t>
  </si>
  <si>
    <t>ZRCADLO VNITŘNÍ SOLARIS 000-160-739</t>
  </si>
  <si>
    <t>ZRCADLO VNITŘNÍ SOLARIS 1980-013-020</t>
  </si>
  <si>
    <t>ZRCÁTKO KRAJNÉ SOLARIS 1905-504-000</t>
  </si>
  <si>
    <t>ZRCÁTKO LEVÉ SOLARIS 1905-024-105</t>
  </si>
  <si>
    <t>ZRCÁTKO VNĚJŠÍ SOLARIS 1905-024-107</t>
  </si>
  <si>
    <t>KZM</t>
  </si>
  <si>
    <t>NÁZEV MATERIÁLU VČETNĚ OBJEDNACÍHO ČÍSLA</t>
  </si>
  <si>
    <t>PŘEDPOKLÁDANÁ ROČNÍ SPOTŘEBA</t>
  </si>
  <si>
    <t>MJ</t>
  </si>
  <si>
    <t>CENA KČ/KS BEZ DPH</t>
  </si>
  <si>
    <t>CELKOVÁ CENA V KČ BEZ DPH</t>
  </si>
  <si>
    <t>MODULÁTOR EBS SOLARIS 1102-732-030</t>
  </si>
  <si>
    <t>ČERPADLO MAZÁNÍ SOLARIS 0528-402-502</t>
  </si>
  <si>
    <t>NÁBOJ KOLA SADA SOLARIS 0000-116-987</t>
  </si>
  <si>
    <t>ČIDLO SOLARIS 0299-000-625</t>
  </si>
  <si>
    <t>VÁLEC BRZD. ZADNÍ SOLARIS 1114-000-005</t>
  </si>
  <si>
    <t>VÁLEC BRZD. STŘEDNÍ SOLARIS 1114-000-007</t>
  </si>
  <si>
    <t>VÁLEC BRZD. PŘEDNÍ SOLARIS 0820-324-579</t>
  </si>
  <si>
    <t>VÁLEC BRZD. PŘEDNÍ SOLARIS 0820-324-580</t>
  </si>
  <si>
    <t>STARTÉR SOLARIS 0120-300-097</t>
  </si>
  <si>
    <t>ELEKTRONIKA ECAS SOLARIS 0000-282-104</t>
  </si>
  <si>
    <t>VÍKO ÚDRŽBOVÉ SOLARIS 0000-161-135</t>
  </si>
  <si>
    <t>Dodávky náhradních dílů pro autobusy SOLARIS URBINO 18</t>
  </si>
  <si>
    <t>POŽADUJEME ORIGINÁLNÍ NÁHRADNÍ DÍLY</t>
  </si>
  <si>
    <t>KLOUB KULOVÝ SOLARIS 1203-228-522</t>
  </si>
  <si>
    <t>KLOUB KULOVÝ SOLARIS 1203-228-521</t>
  </si>
  <si>
    <t>POTRUBÍ OLEJOVÉ SOLARIS 0101-990-396</t>
  </si>
  <si>
    <t>TĚSNĚNÍ SOLARIS 0101-990-240</t>
  </si>
  <si>
    <t>FILTR KAPALINY SOLARIS 0303-380-035</t>
  </si>
  <si>
    <t>KROUŽEK TĚSNÍCÍ SOLARIS 0000-090-692</t>
  </si>
  <si>
    <t>KROUŽEK TĚSNÍCÍ SOLARIS 0000-090-686</t>
  </si>
  <si>
    <t>MATICE SOLARIS 0707-000-010</t>
  </si>
  <si>
    <t>TĚSNĚNÍ SOLARIS 0707-000-012</t>
  </si>
  <si>
    <t>REDUKCE SOLARIS 0000-139-074</t>
  </si>
  <si>
    <t>TEPLOTNÍ ČIDLO SOLARIS 0120-302-613</t>
  </si>
  <si>
    <t>ČEP SOLARIS 0930-921-221</t>
  </si>
  <si>
    <t>ČEP SOLARIS 0930-921-321</t>
  </si>
  <si>
    <t>ČIDLO SOLARIS 0299-000-621</t>
  </si>
  <si>
    <t>DRŽÁK SOLARIS 0520-764-070</t>
  </si>
  <si>
    <t>HLAVA VÁLCŮ SOLARIS 0120-301-018</t>
  </si>
  <si>
    <t>HŘÍDEL SOLARIS 0612-006-891</t>
  </si>
  <si>
    <t>CHLADIČ VZDUCHU SOLARIS 0321-030-402</t>
  </si>
  <si>
    <t>CHLADIČ SOLARIS 0000-182-616</t>
  </si>
  <si>
    <t>KLADKA SOLARIS 0121-305-617</t>
  </si>
  <si>
    <t>PRVEK ROTAČNÍ SOLARIS 0930-921-963</t>
  </si>
  <si>
    <t>RÁM DVEŘNÍ SOLARIS 0000-112-754</t>
  </si>
  <si>
    <t>ŘEMENICE SOLARIS 0104-111-007</t>
  </si>
  <si>
    <t>SILENTBLOK SOLARIS 0000-121-585</t>
  </si>
  <si>
    <t>VENTIL SOLARIS 0120-306-500</t>
  </si>
  <si>
    <t>VSTŘIKOVAČ SOLARIS 0120-300-095</t>
  </si>
  <si>
    <t>VÝMĚNÍK TEPLA SOLARIS 0521-700-000</t>
  </si>
  <si>
    <t>VYSOUŠEČ VZDUCHU SOLARIS 1102-751-155</t>
  </si>
  <si>
    <t>OBJ. Č.</t>
  </si>
  <si>
    <t>0004-346-756</t>
  </si>
  <si>
    <t>0000-291-931</t>
  </si>
  <si>
    <t>0104-200-030</t>
  </si>
  <si>
    <t>2602-772-003</t>
  </si>
  <si>
    <t>0930-921-221</t>
  </si>
  <si>
    <t>0930-921-321</t>
  </si>
  <si>
    <t>1507-018-010</t>
  </si>
  <si>
    <t>0101-900-087</t>
  </si>
  <si>
    <t>0528-402-502</t>
  </si>
  <si>
    <t>0000-308-140</t>
  </si>
  <si>
    <t>0299-000-621</t>
  </si>
  <si>
    <t>0299-000-625</t>
  </si>
  <si>
    <t>0114-101-000</t>
  </si>
  <si>
    <t>0000-000-777</t>
  </si>
  <si>
    <t>1701-169-772</t>
  </si>
  <si>
    <t>0000-059-748</t>
  </si>
  <si>
    <t>1701-169-771</t>
  </si>
  <si>
    <t>1501-935-000</t>
  </si>
  <si>
    <t>1906-041-151</t>
  </si>
  <si>
    <t>2516-607-861</t>
  </si>
  <si>
    <t>0000-096-877</t>
  </si>
  <si>
    <t>0520-764-070</t>
  </si>
  <si>
    <t>0000-277-757</t>
  </si>
  <si>
    <t>0000-352-392</t>
  </si>
  <si>
    <t>1701-169-658</t>
  </si>
  <si>
    <t>1701-169-660</t>
  </si>
  <si>
    <t>1708-043-296</t>
  </si>
  <si>
    <t>1710-006-265</t>
  </si>
  <si>
    <t>1792-611-605</t>
  </si>
  <si>
    <t>1906-924-348</t>
  </si>
  <si>
    <t>2511-101-000</t>
  </si>
  <si>
    <t>0000-059-867</t>
  </si>
  <si>
    <t>2401-174-392</t>
  </si>
  <si>
    <t>0000-282-104</t>
  </si>
  <si>
    <t>0299-000-520</t>
  </si>
  <si>
    <t>0303-380-035</t>
  </si>
  <si>
    <t>0120-302-811</t>
  </si>
  <si>
    <t>0101-990-236</t>
  </si>
  <si>
    <t>0120-310-082</t>
  </si>
  <si>
    <t>0120-310-085</t>
  </si>
  <si>
    <t>0131-506-050</t>
  </si>
  <si>
    <t>5104-504-020</t>
  </si>
  <si>
    <t>1802-905-596</t>
  </si>
  <si>
    <t>0303-380-030</t>
  </si>
  <si>
    <t>0000-031-668</t>
  </si>
  <si>
    <t>0112-142-500</t>
  </si>
  <si>
    <t>0131-506-023</t>
  </si>
  <si>
    <t>0000-022-776</t>
  </si>
  <si>
    <t>1805-904-000</t>
  </si>
  <si>
    <t>0004-016-117</t>
  </si>
  <si>
    <t>0004-016-118</t>
  </si>
  <si>
    <t>0004-016-119</t>
  </si>
  <si>
    <t>0004-016-120</t>
  </si>
  <si>
    <t>0004-016-121</t>
  </si>
  <si>
    <t>0004-016-122</t>
  </si>
  <si>
    <t>0004-016-123</t>
  </si>
  <si>
    <t>0004-016-124</t>
  </si>
  <si>
    <t>0004-016-127</t>
  </si>
  <si>
    <t>0004-016-128</t>
  </si>
  <si>
    <t>0004-019-452</t>
  </si>
  <si>
    <t>0004-019-454</t>
  </si>
  <si>
    <t>0101-990-400</t>
  </si>
  <si>
    <t>1804-160-697</t>
  </si>
  <si>
    <t>1101-111-010</t>
  </si>
  <si>
    <t>1104-020-010</t>
  </si>
  <si>
    <t>1805-901-805</t>
  </si>
  <si>
    <t>0000-342-043</t>
  </si>
  <si>
    <t>3060-341-301</t>
  </si>
  <si>
    <t>3060-341-303</t>
  </si>
  <si>
    <t>0000-116-260</t>
  </si>
  <si>
    <t>0000-116-262</t>
  </si>
  <si>
    <t>0120-301-018</t>
  </si>
  <si>
    <t>1553-626-081</t>
  </si>
  <si>
    <t>1793-230-050</t>
  </si>
  <si>
    <t>0612-006-891</t>
  </si>
  <si>
    <t>0000-182-619</t>
  </si>
  <si>
    <t>0321-030-402</t>
  </si>
  <si>
    <t>0000-182-616</t>
  </si>
  <si>
    <t>0000-327-746</t>
  </si>
  <si>
    <t>0120-302-573</t>
  </si>
  <si>
    <t>0120-302-571</t>
  </si>
  <si>
    <t>0121-305-617</t>
  </si>
  <si>
    <t>1555-500-060</t>
  </si>
  <si>
    <t>0000-022-390</t>
  </si>
  <si>
    <t>0820-352-139</t>
  </si>
  <si>
    <t>0820-352-140</t>
  </si>
  <si>
    <t>1203-228-522</t>
  </si>
  <si>
    <t>1203-228-521</t>
  </si>
  <si>
    <t>0000-081-839</t>
  </si>
  <si>
    <t>0000-008-572</t>
  </si>
  <si>
    <t>0000-067-376</t>
  </si>
  <si>
    <t>1501-802-102</t>
  </si>
  <si>
    <t>0000-072-047</t>
  </si>
  <si>
    <t>0000-093-860</t>
  </si>
  <si>
    <t>0000-350-923</t>
  </si>
  <si>
    <t>0707-000-036</t>
  </si>
  <si>
    <t>0000-090-692</t>
  </si>
  <si>
    <t>0000-090-686</t>
  </si>
  <si>
    <t>1792-529-001</t>
  </si>
  <si>
    <t>1503-134-007</t>
  </si>
  <si>
    <t>1503-253-005</t>
  </si>
  <si>
    <t>1503-654-007</t>
  </si>
  <si>
    <t>1507-032-524</t>
  </si>
  <si>
    <t>0000-017-291</t>
  </si>
  <si>
    <t>1304-400-030</t>
  </si>
  <si>
    <t>2205-000-000</t>
  </si>
  <si>
    <t>0000-187-697</t>
  </si>
  <si>
    <t>0000-142-175</t>
  </si>
  <si>
    <t>1708-043-100</t>
  </si>
  <si>
    <t>1708-043-295</t>
  </si>
  <si>
    <t>2593-009-070</t>
  </si>
  <si>
    <t>2607-460-130</t>
  </si>
  <si>
    <t>1506-290-100</t>
  </si>
  <si>
    <t>0000-352-827</t>
  </si>
  <si>
    <t>2401-160-030</t>
  </si>
  <si>
    <t>0000-333-680</t>
  </si>
  <si>
    <t>5290-070-000</t>
  </si>
  <si>
    <t>0707-000-010</t>
  </si>
  <si>
    <t>0120-301-945</t>
  </si>
  <si>
    <t>1102-732-030</t>
  </si>
  <si>
    <t>0000-268-569</t>
  </si>
  <si>
    <t>1803-923-007</t>
  </si>
  <si>
    <t>1507-032-541</t>
  </si>
  <si>
    <t>1555-500-040</t>
  </si>
  <si>
    <t>0000-116-987</t>
  </si>
  <si>
    <t>0000-021-675</t>
  </si>
  <si>
    <t>1899-000-173</t>
  </si>
  <si>
    <t>0000-182-138</t>
  </si>
  <si>
    <t>0000-042-658</t>
  </si>
  <si>
    <t>2602-600-601</t>
  </si>
  <si>
    <t>0000-285-505</t>
  </si>
  <si>
    <t>0000-042-659</t>
  </si>
  <si>
    <t>0000-042-665</t>
  </si>
  <si>
    <t>0000-057-050</t>
  </si>
  <si>
    <t>0000-092-956</t>
  </si>
  <si>
    <t>0000-037-768</t>
  </si>
  <si>
    <t>1701-169-728</t>
  </si>
  <si>
    <t>1701-169-736</t>
  </si>
  <si>
    <t>1701-169-714</t>
  </si>
  <si>
    <t>1710-006-184</t>
  </si>
  <si>
    <t>0734-303-940</t>
  </si>
  <si>
    <t>2604-452-000</t>
  </si>
  <si>
    <t>0132-434-001</t>
  </si>
  <si>
    <t>1503-016-111</t>
  </si>
  <si>
    <t>0000-199-668</t>
  </si>
  <si>
    <t>2200-001-021</t>
  </si>
  <si>
    <t>2200-001-031</t>
  </si>
  <si>
    <t>2200-001-091</t>
  </si>
  <si>
    <t>2200-001-101</t>
  </si>
  <si>
    <t>2209-041-513</t>
  </si>
  <si>
    <t>2200-000-746</t>
  </si>
  <si>
    <t>1555-500-051</t>
  </si>
  <si>
    <t>0000-207-644</t>
  </si>
  <si>
    <t>1503-408-000</t>
  </si>
  <si>
    <t>1905-585-002</t>
  </si>
  <si>
    <t>2004-410-338</t>
  </si>
  <si>
    <t>2004-321-000</t>
  </si>
  <si>
    <t>1704-004-300</t>
  </si>
  <si>
    <t>1704-004-309</t>
  </si>
  <si>
    <t>1704-005-110</t>
  </si>
  <si>
    <t>2004-410-347</t>
  </si>
  <si>
    <t>1710-090-026</t>
  </si>
  <si>
    <t>1441-600-312</t>
  </si>
  <si>
    <t>0000-103-968</t>
  </si>
  <si>
    <t>1710-090-027</t>
  </si>
  <si>
    <t>0000-100-342</t>
  </si>
  <si>
    <t>1960-205-220</t>
  </si>
  <si>
    <t>0000-103-951</t>
  </si>
  <si>
    <t>2302-550-103</t>
  </si>
  <si>
    <t>6572-440-000</t>
  </si>
  <si>
    <t>1708-411-491</t>
  </si>
  <si>
    <t>1708-301-101</t>
  </si>
  <si>
    <t>1708-411-215</t>
  </si>
  <si>
    <t>1905-024-056</t>
  </si>
  <si>
    <t>1905-024-061</t>
  </si>
  <si>
    <t>2004-314-000</t>
  </si>
  <si>
    <t>0004-012-054</t>
  </si>
  <si>
    <t>1704-004-303</t>
  </si>
  <si>
    <t>2004-300-010</t>
  </si>
  <si>
    <t>1414-308-450</t>
  </si>
  <si>
    <t>0004-382-226</t>
  </si>
  <si>
    <t>1710-090-093</t>
  </si>
  <si>
    <t>1710-090-096</t>
  </si>
  <si>
    <t>0000-146-763</t>
  </si>
  <si>
    <t>0930-921-987</t>
  </si>
  <si>
    <t>1912-013-001</t>
  </si>
  <si>
    <t>1912-090-000</t>
  </si>
  <si>
    <t>1912-110-005</t>
  </si>
  <si>
    <t>1960-205-590</t>
  </si>
  <si>
    <t>2690-001-651</t>
  </si>
  <si>
    <t>2690-002-201</t>
  </si>
  <si>
    <t>1710-007-501</t>
  </si>
  <si>
    <t>1553-138-000</t>
  </si>
  <si>
    <t>1570-012-000</t>
  </si>
  <si>
    <t>2209-041-651</t>
  </si>
  <si>
    <t>1794-000-610</t>
  </si>
  <si>
    <t>1553-097-000</t>
  </si>
  <si>
    <t>0101-990-396</t>
  </si>
  <si>
    <t>0299-127-022</t>
  </si>
  <si>
    <t>1907-900-300</t>
  </si>
  <si>
    <t>0000-069-087</t>
  </si>
  <si>
    <t>2370-005-000</t>
  </si>
  <si>
    <t>0930-921-963</t>
  </si>
  <si>
    <t>1701-169-075</t>
  </si>
  <si>
    <t>1701-169-076</t>
  </si>
  <si>
    <t>1701-169-077</t>
  </si>
  <si>
    <t>1960-205-591</t>
  </si>
  <si>
    <t>1960-205-592</t>
  </si>
  <si>
    <t>0000-099-019</t>
  </si>
  <si>
    <t>0000-399-862</t>
  </si>
  <si>
    <t>0000-028-089</t>
  </si>
  <si>
    <t>1506-086-100</t>
  </si>
  <si>
    <t>0000-268-566</t>
  </si>
  <si>
    <t>0000-112-754</t>
  </si>
  <si>
    <t>1792-578-500</t>
  </si>
  <si>
    <t>1507-033-539</t>
  </si>
  <si>
    <t>0000-121-715</t>
  </si>
  <si>
    <t>0000-139-074</t>
  </si>
  <si>
    <t>1505-536-511</t>
  </si>
  <si>
    <t>0000-048-388</t>
  </si>
  <si>
    <t>0000-084-656</t>
  </si>
  <si>
    <t>1904-146-017</t>
  </si>
  <si>
    <t>1904-146-015</t>
  </si>
  <si>
    <t>0104-111-007</t>
  </si>
  <si>
    <t>0107-767-098</t>
  </si>
  <si>
    <t>0000-088-660</t>
  </si>
  <si>
    <t>1808-100-061</t>
  </si>
  <si>
    <t>2516-611-083</t>
  </si>
  <si>
    <t>2516-611-127</t>
  </si>
  <si>
    <t>0930-921-167</t>
  </si>
  <si>
    <t>0000-121-585</t>
  </si>
  <si>
    <t>0930-921-997</t>
  </si>
  <si>
    <t>2200-001-936</t>
  </si>
  <si>
    <t>2401-174-347</t>
  </si>
  <si>
    <t>2201-041-070</t>
  </si>
  <si>
    <t>2200-001-411</t>
  </si>
  <si>
    <t>1503-355-007</t>
  </si>
  <si>
    <t>0000-232-331</t>
  </si>
  <si>
    <t>0000-013-628</t>
  </si>
  <si>
    <t>0000-306-596</t>
  </si>
  <si>
    <t>1552-164-000</t>
  </si>
  <si>
    <t>0120-300-097</t>
  </si>
  <si>
    <t>0004-025-939</t>
  </si>
  <si>
    <t>0004-022-416</t>
  </si>
  <si>
    <t>1554-159-001</t>
  </si>
  <si>
    <t>1503-154-001</t>
  </si>
  <si>
    <t>1503-834-007</t>
  </si>
  <si>
    <t>0000-036-380</t>
  </si>
  <si>
    <t>1503-119-000</t>
  </si>
  <si>
    <t>1503-221-027</t>
  </si>
  <si>
    <t>1503-152-971</t>
  </si>
  <si>
    <t>1503-191-047</t>
  </si>
  <si>
    <t>0000-036-384</t>
  </si>
  <si>
    <t>0000-036-386</t>
  </si>
  <si>
    <t>1503-252-000</t>
  </si>
  <si>
    <t>1503-252-001</t>
  </si>
  <si>
    <t>1503-120-000</t>
  </si>
  <si>
    <t>1503-570-417</t>
  </si>
  <si>
    <t>0707-000-028</t>
  </si>
  <si>
    <t>2690-000-770</t>
  </si>
  <si>
    <t>2200-001-718</t>
  </si>
  <si>
    <t>2200-002-035</t>
  </si>
  <si>
    <t>0120-302-613</t>
  </si>
  <si>
    <t>2401-174-351</t>
  </si>
  <si>
    <t>2401-174-352</t>
  </si>
  <si>
    <t>2401-174-361</t>
  </si>
  <si>
    <t>2401-174-362</t>
  </si>
  <si>
    <t>0000-112-763</t>
  </si>
  <si>
    <t>0321-030-692</t>
  </si>
  <si>
    <t>0707-000-012</t>
  </si>
  <si>
    <t>0101-990-240</t>
  </si>
  <si>
    <t>0820-352-102</t>
  </si>
  <si>
    <t>1902-023-020</t>
  </si>
  <si>
    <t>0101-990-021</t>
  </si>
  <si>
    <t>0120-302-544</t>
  </si>
  <si>
    <t>0101-990-149</t>
  </si>
  <si>
    <t>0120-432-693</t>
  </si>
  <si>
    <t>0321-030-444</t>
  </si>
  <si>
    <t>1553-518-000</t>
  </si>
  <si>
    <t>1553-626-155</t>
  </si>
  <si>
    <t>1506-280-030</t>
  </si>
  <si>
    <t>1960-205-593</t>
  </si>
  <si>
    <t>1960-205-594</t>
  </si>
  <si>
    <t>0101-990-369</t>
  </si>
  <si>
    <t>0499-000-416</t>
  </si>
  <si>
    <t>1899-021-001</t>
  </si>
  <si>
    <t>1899-035-022</t>
  </si>
  <si>
    <t>1905-505-002</t>
  </si>
  <si>
    <t>1905-505-003</t>
  </si>
  <si>
    <t>1507-032-529</t>
  </si>
  <si>
    <t>1802-900-188</t>
  </si>
  <si>
    <t>1803-304-000</t>
  </si>
  <si>
    <t>2516-610-754</t>
  </si>
  <si>
    <t>1906-041-052</t>
  </si>
  <si>
    <t>0000-031-654</t>
  </si>
  <si>
    <t>0000-009-172</t>
  </si>
  <si>
    <t>1905-023-090</t>
  </si>
  <si>
    <t>1905-505-000</t>
  </si>
  <si>
    <t>1905-505-001</t>
  </si>
  <si>
    <t>0000-019-874</t>
  </si>
  <si>
    <t>1114-000-005</t>
  </si>
  <si>
    <t>1114-000-007</t>
  </si>
  <si>
    <t>0820-324-579</t>
  </si>
  <si>
    <t>0820-324-580</t>
  </si>
  <si>
    <t>0000-346-808</t>
  </si>
  <si>
    <t>1509-558-020</t>
  </si>
  <si>
    <t>2410-007-901</t>
  </si>
  <si>
    <t>0000-306-594</t>
  </si>
  <si>
    <t>0000-099-611</t>
  </si>
  <si>
    <t>0120-432-260</t>
  </si>
  <si>
    <t>0120-306-500</t>
  </si>
  <si>
    <t>0120-432-270</t>
  </si>
  <si>
    <t>2401-174-391</t>
  </si>
  <si>
    <t>1102-681-010</t>
  </si>
  <si>
    <t>1102-681-030</t>
  </si>
  <si>
    <t>0000-259-664</t>
  </si>
  <si>
    <t>2301-413-320</t>
  </si>
  <si>
    <t>2301-414-420</t>
  </si>
  <si>
    <t>0000-161-135</t>
  </si>
  <si>
    <t>2301-903-101</t>
  </si>
  <si>
    <t>1512-100-220</t>
  </si>
  <si>
    <t>0120-302-481</t>
  </si>
  <si>
    <t>0303-380-036</t>
  </si>
  <si>
    <t>0499-000-469</t>
  </si>
  <si>
    <t>0120-390-081</t>
  </si>
  <si>
    <t>0120-390-082</t>
  </si>
  <si>
    <t>0520-721-579</t>
  </si>
  <si>
    <t>1803-923-050</t>
  </si>
  <si>
    <t>1102-751-152</t>
  </si>
  <si>
    <t>1905-024-066</t>
  </si>
  <si>
    <t>1905-024-067</t>
  </si>
  <si>
    <t>0120-300-095</t>
  </si>
  <si>
    <t>1905-024-068</t>
  </si>
  <si>
    <t>0521-700-000</t>
  </si>
  <si>
    <t>1102-751-155</t>
  </si>
  <si>
    <t>1805-000-003</t>
  </si>
  <si>
    <t>1912-013-005</t>
  </si>
  <si>
    <t>2501-145-649</t>
  </si>
  <si>
    <t>0000-165-470</t>
  </si>
  <si>
    <t>0000-289-582</t>
  </si>
  <si>
    <t>2301-905-030</t>
  </si>
  <si>
    <t>1805-000-005</t>
  </si>
  <si>
    <t>0000-072-035</t>
  </si>
  <si>
    <t>0120-322-518</t>
  </si>
  <si>
    <t>0120-432-307</t>
  </si>
  <si>
    <t>2301-903-030</t>
  </si>
  <si>
    <t>0000-201-661</t>
  </si>
  <si>
    <t xml:space="preserve"> 000-160-739</t>
  </si>
  <si>
    <t>1980-013-020</t>
  </si>
  <si>
    <t>1905-504-000</t>
  </si>
  <si>
    <t>1905-024-105</t>
  </si>
  <si>
    <t>1905-024-107</t>
  </si>
  <si>
    <t>ALTERNÁTOR SOLARIS 0104-200-001</t>
  </si>
  <si>
    <t>ČERPADLO SOLARIS 1553-111-000</t>
  </si>
  <si>
    <t>KROUŽEK SOLARIS 0820-352-153</t>
  </si>
  <si>
    <t>LIŠTA SOLARIS 0930-921-755</t>
  </si>
  <si>
    <t>NÁDOBKA TLUMÍCÍ SOLARIS 1102-730-000</t>
  </si>
  <si>
    <t>NAPÍNÁK ŘEMENE SOLARIS 5300-007-723</t>
  </si>
  <si>
    <t>RETARDÉR RUČNÍ SOLARIS 0521-213-000</t>
  </si>
  <si>
    <t>ŘEMENICE SOLARIS 0120-302-703</t>
  </si>
  <si>
    <t>TYČ ŘÍZENÍ SOLARIS 0820-352-208</t>
  </si>
  <si>
    <t>TYČ ŘÍZENÍ SOLARIS 0820-352-211</t>
  </si>
  <si>
    <t>TYČ ŘÍZENÍ SOLARIS 1203-228-520</t>
  </si>
  <si>
    <t>UPEVNĚNÍ SEDADLA SOLARIS 2501-170-119</t>
  </si>
  <si>
    <t>UPEVNĚNÍ SOLARIS 0000-120-469</t>
  </si>
  <si>
    <t>VZDUCHOVÝ MĚCH SOLARIS 0000-392-836</t>
  </si>
  <si>
    <t>ČEP LOŽISKA SOLARIS 0820-352-268</t>
  </si>
  <si>
    <t>ČEP SOLARIS 0870-375-075</t>
  </si>
  <si>
    <t>ČERPADLO SOLARIS 1802-900-204</t>
  </si>
  <si>
    <t>ELEKTRODA SOLARIS 1802-148-460</t>
  </si>
  <si>
    <t>HADICE FLEXIBILNÍ SOLARIS 0101-990-432</t>
  </si>
  <si>
    <t>HADICE PNEUMATICKÁ SOLARIS 0000-006-519</t>
  </si>
  <si>
    <t>HADICE SOLARIS 0528-403-110</t>
  </si>
  <si>
    <t>HLAVICE MAZACÍ SOLARIS 0000-250-750</t>
  </si>
  <si>
    <t>HŘÍDEL REPAS SOLARIS 0612-006-891</t>
  </si>
  <si>
    <t>KOLÍK PRUŽNÝ SOLARIS 0004-014-307</t>
  </si>
  <si>
    <t>KOTOUČ IMPULSIVNÍ SOLARIS 0820-352-248</t>
  </si>
  <si>
    <t>KROUŽEK SOLARIS 0120-423-605</t>
  </si>
  <si>
    <t>KROUŽEK SOLARIS 0820-352-076</t>
  </si>
  <si>
    <t>KROUŽEK SOLARIS 0820-352-179</t>
  </si>
  <si>
    <t>KRYT SOLARIS 1792-525-590</t>
  </si>
  <si>
    <t>KRYTKA SOLARIS 0720-387-893</t>
  </si>
  <si>
    <t>LOŽISKO SOLARIS 0103-141-031</t>
  </si>
  <si>
    <t>LOŽISKO SOLARIS 0820-352-051</t>
  </si>
  <si>
    <t>LOŽISKO SOLARIS 0820-352-154</t>
  </si>
  <si>
    <t>MATICE SOLARIS 0820-352-078</t>
  </si>
  <si>
    <t>MATICE SOLARIS 2690-001-430</t>
  </si>
  <si>
    <t>O-KROUŽEK SOLARIS 0707-000-080</t>
  </si>
  <si>
    <t>PODLOŽKA SOLARIS 0820-352-077</t>
  </si>
  <si>
    <t>PODLOŽKA SOLARIS 1802-900-189</t>
  </si>
  <si>
    <t>POUZDRO SOLARIS 0820-352-152</t>
  </si>
  <si>
    <t>POUZDRO ZÁVITKOVÉ SOLARIS 0870-320-320</t>
  </si>
  <si>
    <t>PROFIL TĚSNĚNÍCÍ SOLARIS 0101-990-177</t>
  </si>
  <si>
    <t>REGULÁTOR SOLARIS 2501-170-120</t>
  </si>
  <si>
    <t>ŘEMEN KLÍNOVÝ SOLARIS 0120-302-584</t>
  </si>
  <si>
    <t>ŘEMENICE SOLARIS 0120-302-705</t>
  </si>
  <si>
    <t>SILENTBLOK SOLARIS 0301-250-305</t>
  </si>
  <si>
    <t>SILENTBLOK SOLARIS 0321-030-422</t>
  </si>
  <si>
    <t>SILENTBLOK SOLARIS 0321-030-693</t>
  </si>
  <si>
    <t>SKLO DVEŘNÍ SOLARIS 2401-174-348</t>
  </si>
  <si>
    <t>SNÍMAČ TLAKU SOLARIS 0101-990-257</t>
  </si>
  <si>
    <t>SPÍNAČ PNEUMATICKÝ SOLARIS 1021-406-000</t>
  </si>
  <si>
    <t>SPOJKA KONTROLNÍ SOLARIS 1104-431-010</t>
  </si>
  <si>
    <t>ŠROUB SOLARIS 0101-410-120</t>
  </si>
  <si>
    <t>ŠROUB SOLARIS 2690-000-610</t>
  </si>
  <si>
    <t>ŠROUB SOLARIS 2690-000-620</t>
  </si>
  <si>
    <t>TĚSNĚNÍ SOLARIS 0101-990-239</t>
  </si>
  <si>
    <t>TĚSNĚNÍ SOLARIS 0101-990-401</t>
  </si>
  <si>
    <t>TĚSNĚNÍ SOLARIS 0101-990-412</t>
  </si>
  <si>
    <t>TĚSNÍCÍ KROUŽEK SOLARIS 0101-990-075</t>
  </si>
  <si>
    <t>TĚSNÍCÍ KROUŽEK SOLARIS 0101-990-076</t>
  </si>
  <si>
    <t>ÚCHYT PÁSŮ SOLARIS 2501-140-100</t>
  </si>
  <si>
    <t>VENTIL RUČNÍ BRZDY SOLARIS 1102-662-000</t>
  </si>
  <si>
    <t>VÍKO SOLARIS 1706-165-030</t>
  </si>
  <si>
    <t>ZÁMEK LEVÝ SOLARIS 2004-252-010</t>
  </si>
  <si>
    <t>ZÁSUVKA ZAPALOVAČE SOLARIS 1508-023-001</t>
  </si>
  <si>
    <t>ZÁTKA PLNÍCÍ SOLARIS 0110-380-171</t>
  </si>
  <si>
    <t>ZRCADLO VNITŘNÍ SOLARIS 1905-008-000</t>
  </si>
  <si>
    <t>0104-200-001</t>
  </si>
  <si>
    <t>0820-352-268</t>
  </si>
  <si>
    <t>0870-375-075</t>
  </si>
  <si>
    <t>1553-111-000</t>
  </si>
  <si>
    <t>1802-900-204</t>
  </si>
  <si>
    <t>1802-148-460</t>
  </si>
  <si>
    <t>0101-990-432</t>
  </si>
  <si>
    <t>0000-006-519</t>
  </si>
  <si>
    <t>0528-403-110</t>
  </si>
  <si>
    <t>0000-250-750</t>
  </si>
  <si>
    <t>0004-014-307</t>
  </si>
  <si>
    <t>0820-352-248</t>
  </si>
  <si>
    <t>0120-423-605</t>
  </si>
  <si>
    <t>0820-352-179</t>
  </si>
  <si>
    <t>0820-352-076</t>
  </si>
  <si>
    <t>1792-525-590</t>
  </si>
  <si>
    <t>0720-387-893</t>
  </si>
  <si>
    <t>0930-921-755</t>
  </si>
  <si>
    <t>0103-141-031</t>
  </si>
  <si>
    <t>0820-352-051</t>
  </si>
  <si>
    <t>0820-352-154</t>
  </si>
  <si>
    <t>0820-352-078</t>
  </si>
  <si>
    <t>2690-001-430</t>
  </si>
  <si>
    <t>1102-730-000</t>
  </si>
  <si>
    <t>5300-007-723</t>
  </si>
  <si>
    <t>0820-352-153</t>
  </si>
  <si>
    <t>0707-000-080</t>
  </si>
  <si>
    <t>0820-352-077</t>
  </si>
  <si>
    <t>1802-900-189</t>
  </si>
  <si>
    <t>0820-352-152</t>
  </si>
  <si>
    <t>0870-320-320</t>
  </si>
  <si>
    <t>0101-990-177</t>
  </si>
  <si>
    <t>0521-213-000</t>
  </si>
  <si>
    <t>0120-302-584</t>
  </si>
  <si>
    <t>0120-302-703</t>
  </si>
  <si>
    <t>0120-302-705</t>
  </si>
  <si>
    <t>0301-250-305</t>
  </si>
  <si>
    <t>0321-030-693</t>
  </si>
  <si>
    <t>2401-174-348</t>
  </si>
  <si>
    <t>0101-990-257</t>
  </si>
  <si>
    <t>1021-406-000</t>
  </si>
  <si>
    <t>1104-431-010</t>
  </si>
  <si>
    <t>0101-410-120</t>
  </si>
  <si>
    <t>2690-000-610</t>
  </si>
  <si>
    <t xml:space="preserve"> 0000-028-089</t>
  </si>
  <si>
    <t>2690-000-620</t>
  </si>
  <si>
    <t>0101-990-239</t>
  </si>
  <si>
    <t>0101-990-401</t>
  </si>
  <si>
    <t>0101-990-076</t>
  </si>
  <si>
    <t>0820-352-208</t>
  </si>
  <si>
    <t>0820-352-211</t>
  </si>
  <si>
    <t>1203-228-520</t>
  </si>
  <si>
    <t xml:space="preserve"> 0321-030-422</t>
  </si>
  <si>
    <t>2501-140-100</t>
  </si>
  <si>
    <t>2501-170-119</t>
  </si>
  <si>
    <t>0000-120-469</t>
  </si>
  <si>
    <t>1706-165-030</t>
  </si>
  <si>
    <t>0000-392-836</t>
  </si>
  <si>
    <t>2004-252-010</t>
  </si>
  <si>
    <t>1508-023-001</t>
  </si>
  <si>
    <t>0110-380-171</t>
  </si>
  <si>
    <t>1905-008-000</t>
  </si>
  <si>
    <t xml:space="preserve"> Množství</t>
  </si>
  <si>
    <t>VENTIL PROPORCIONAL SOLARIS 0000-099-611</t>
  </si>
  <si>
    <t>ZÁMEK PRAVÝ SOLARIS 2004-252-020</t>
  </si>
  <si>
    <t>ČIDLO SOLARIS P. 0299-000-621</t>
  </si>
  <si>
    <t>ČIDLO SOLARIS Z. 0299-000-625</t>
  </si>
  <si>
    <t>OKNO BOČNÍ SOLARIS 2200-001-094</t>
  </si>
  <si>
    <t>Celková cena v Kč bez DPH včetně dopravy</t>
  </si>
  <si>
    <t>1102-662-000</t>
  </si>
  <si>
    <t>0101-990-075</t>
  </si>
  <si>
    <t>0101-990-412</t>
  </si>
  <si>
    <t>HŘÍDEL SOLARIS 0612-006-891 - NOVÁ</t>
  </si>
  <si>
    <t>TLUMIČ SOLARIS 2501-170-125</t>
  </si>
  <si>
    <t>VENTILÁTOR SOLARIS 1806-404-005</t>
  </si>
  <si>
    <t>OBJÍMKA 22/20W3 SOLARIS 2604-222-003</t>
  </si>
  <si>
    <t>KRYT VENTILU DVEŘÍ 1792-529-007</t>
  </si>
  <si>
    <t>ZÁMEK LEVÝ SOLARIS 2301-905-008</t>
  </si>
  <si>
    <t>ZÁMEK PRAVÝ SOLARIS 2301-905-009</t>
  </si>
  <si>
    <t>LOŽISKO SOLARIS 0930-921-012</t>
  </si>
  <si>
    <t>TRUBKA VODNÍ SOLARIS 0399-060-020</t>
  </si>
  <si>
    <t>VODNÍ TRUBKA SOLARIS 1899-035-020</t>
  </si>
  <si>
    <t>MATICE SOLARIS 1277-020-021</t>
  </si>
  <si>
    <t>OBJÍMKA SOLARIS 0120-432-115</t>
  </si>
  <si>
    <t>VÝPLŇ DVEŘÍ SOLARIS 0000-295-022</t>
  </si>
  <si>
    <t>VODNÍ TRUBKA SOLARIS 1899-035-024</t>
  </si>
  <si>
    <t>ZÁSOBNÍK SUŠIČE SOLARIS 1803-020-027</t>
  </si>
  <si>
    <t>TĚSNÍCÍ KROUŽEK SOLARIS 0120-815-029</t>
  </si>
  <si>
    <t>ZABEZPEČENÍ HÁKU SOLARIS 1407-120-031</t>
  </si>
  <si>
    <t>TAŽNÝ HÁK SOLARIS 1407-120-033</t>
  </si>
  <si>
    <t>VENTIL SOLARIS 0000-342-039</t>
  </si>
  <si>
    <t>KLADÍVKO SOLARIS 2511-831-050</t>
  </si>
  <si>
    <t>KONCOVKA ADBLUE SOLARIS 1793-230-050</t>
  </si>
  <si>
    <t>PŘIPEVNĚNÍ HÁČKU SOLARIS 2602-014-050</t>
  </si>
  <si>
    <t>NÁLEPKA ČERPADLO SOLARIS 0000-094-055</t>
  </si>
  <si>
    <t>ZÁVĚS SOLARIS 1701-169-060</t>
  </si>
  <si>
    <t>OKNO POSUVNÉ SOLARIS 2203-043-060</t>
  </si>
  <si>
    <t>O KROUŽEK SOLARIS 0000-019-067</t>
  </si>
  <si>
    <t>KLOUB  SOLARIS 0000-342-075</t>
  </si>
  <si>
    <t>TĚSNÍCÍ KROUŽEK SOLARIS 0101-990-077</t>
  </si>
  <si>
    <t>MADLO ČERNÉ SOLARIS 2511-101-001</t>
  </si>
  <si>
    <t>SVORKA HADICOVÁ SOLARIS 2603-901-100</t>
  </si>
  <si>
    <t>ŘEMEN SOLARIS 1809-010-110</t>
  </si>
  <si>
    <t>ÚCHYT SEDADEL SOLARIS 2501-170-113</t>
  </si>
  <si>
    <t>MĚNIČ SOLARIS 1502-900-115</t>
  </si>
  <si>
    <t>PRVEK SPOUŠTĚCÍ SOLARIS 2501-170-121</t>
  </si>
  <si>
    <t>MOTOR ELEKTRICKÝ SOLARIS 1802-300-140</t>
  </si>
  <si>
    <t>TLAČÍTKO BUZZER SOLARIS 1553-626-154</t>
  </si>
  <si>
    <t>SENSOR SOLARIS 0930-921-166</t>
  </si>
  <si>
    <t>OPĚRKA LOKTU LEVÁ SOLARIS 2501-170-178</t>
  </si>
  <si>
    <t>MATICE SOLARIS 2690-001-182</t>
  </si>
  <si>
    <t>VENTIL SOLARIS 1801-900-190</t>
  </si>
  <si>
    <t>TĚSNĚNÍ LOŽISKA SOLARIS 0004-014-216</t>
  </si>
  <si>
    <t>NÁRAZNÍK ZADNÍ L. SOLARIS 0000-350-216</t>
  </si>
  <si>
    <t>TĚSNĚNÍ SOLARIS 0110-380-217</t>
  </si>
  <si>
    <t>ČERPADLO SOLARIS 1231-000-000</t>
  </si>
  <si>
    <t>TĚSNĚNÍ SOLARIS 0101-990-237</t>
  </si>
  <si>
    <t>MATICE KRUHOVÁ SOLARIS 0820-352-240</t>
  </si>
  <si>
    <t>PLECH SOLARIS 0820-352-241</t>
  </si>
  <si>
    <t>MODUL ČEPRADLA SOLARIS 0101-990-241</t>
  </si>
  <si>
    <t>LAGEREINHEIT SOLARIS 0820-352-242</t>
  </si>
  <si>
    <t>TĚSNĚNÍ SOLARIS 0101-990-244</t>
  </si>
  <si>
    <t>KROUŽEK TĚSNÍCÍ SOLARIS 0820-352-245</t>
  </si>
  <si>
    <t>LOŽISKO SOLARIS 0000-301-247</t>
  </si>
  <si>
    <t>VENTIL POJISTNÝ SOLARIS 1102-252-000</t>
  </si>
  <si>
    <t>TLAČÍTKO SOLARIS 1506-108-255</t>
  </si>
  <si>
    <t>PRVEK GUMOVÝ SOLARIS 1080-257-000</t>
  </si>
  <si>
    <t>POKLOP SOLARIS 0820-352-262</t>
  </si>
  <si>
    <t>UCHYCENÍ SOLARIS 0820-352-271</t>
  </si>
  <si>
    <t>PŘEVOD ŘÍZENÍ SOLARIS 0000-340-280</t>
  </si>
  <si>
    <t>VZPĚRA SOLARIS 0000-067-289</t>
  </si>
  <si>
    <t>DRŽÁK SOLARIS 0000-289-500</t>
  </si>
  <si>
    <t>ČIDLO SOLARIS 0303-175-305</t>
  </si>
  <si>
    <t>SEDADLO CESTUJÍCÍCH SOLARIS 5300-027-327</t>
  </si>
  <si>
    <t>PANEL REPRODUKTOR SOLARIS 0000-100-341</t>
  </si>
  <si>
    <t>OMEZOVAČ BEDERNÍ 3P SOLARIS 2501-145-375</t>
  </si>
  <si>
    <t>SVĚTLO MLHOVÉ SOLARIS 0000-036-379</t>
  </si>
  <si>
    <t>KROUŽEK SOLARIS 0101-990-405</t>
  </si>
  <si>
    <t>KROUŽEK SOLARIS 0101-990-406</t>
  </si>
  <si>
    <t>ČIDLO TEPLOTNÍ SOLARIS 1802-149-410</t>
  </si>
  <si>
    <t>DRŽÁK MADLA SOLARIS 1960-600-418</t>
  </si>
  <si>
    <t>KORPUS RYCHLOSPOJKY SOLARIS 1104-430-000</t>
  </si>
  <si>
    <t>GUMA SOLARIS 1906-924-443</t>
  </si>
  <si>
    <t>LOŽISKO SOLARIS 0930-921-451</t>
  </si>
  <si>
    <t>TLUMIČ NÁPRAVY SOLARIS 0000-307-475</t>
  </si>
  <si>
    <t>MAGNET SOLARIS 2401-252-505</t>
  </si>
  <si>
    <t>OMEZOVAČ TEPLOTY SOLARIS 1802-905-508</t>
  </si>
  <si>
    <t>POJISTKA SOLARIS 1805-053-510</t>
  </si>
  <si>
    <t>SVAZEK KABELOVÝ SOLARIS 0120-300-534</t>
  </si>
  <si>
    <t>ZÁPADKA SOLARIS 2302-555-001</t>
  </si>
  <si>
    <t>VOZÍK S KOLEČKY SOLARIS 0930-921-555</t>
  </si>
  <si>
    <t>VENTIL SOLARIS 0000-335-556</t>
  </si>
  <si>
    <t>KRYT SPODNÍ SOLARIS 1708-043-560</t>
  </si>
  <si>
    <t>KRYT SOLARIS 0000-128-576</t>
  </si>
  <si>
    <t>TĚSNĚNÍ SOLARIS 0004-012-599</t>
  </si>
  <si>
    <t>TERMOSTAT SOLARIS 0004-012-606</t>
  </si>
  <si>
    <t>HADICE FLEXIBILNÍ SOLARIS 0299-000-613</t>
  </si>
  <si>
    <t>MĚCH VZDUCHOVÝ PŘ. SOLARIS 0000-194-640</t>
  </si>
  <si>
    <t>KAMERA SOLARIS 0000-209-687</t>
  </si>
  <si>
    <t>TERMOSTAT SOLARIS 0105-115-710</t>
  </si>
  <si>
    <t>DRŽÁK SOLARIS 0000-132-723</t>
  </si>
  <si>
    <t>PŘEVOD BRZDY SOLARIS 0000-066-732</t>
  </si>
  <si>
    <t>DRŽÁK SOLARIS 0000-137-769</t>
  </si>
  <si>
    <t>PRVEK GUMOVÝ SOLARIS 5300-010-769</t>
  </si>
  <si>
    <t>ZÁMEK SVĚTLA BRAL SOLARIS 1701-169-773</t>
  </si>
  <si>
    <t>TOPIDLO SOLARIS 1805-000-000</t>
  </si>
  <si>
    <t>POTRUBÍ CH.KAPALINA SOLARIS 0000-325-852</t>
  </si>
  <si>
    <t>POTRUBÍ CH.KAPALINA SOLARIS 0000-325-858</t>
  </si>
  <si>
    <t>UVOLNĚNÍ NOUZOVÉ SOLARIS 1501-218-901</t>
  </si>
  <si>
    <t>PLECH OCHRANNÝ SOLARIS 0930-921-120</t>
  </si>
  <si>
    <t>OPĚRKA LOKETNÍ P. SOLARIS 2501-145-924</t>
  </si>
  <si>
    <t>VZPĚRA SOLARIS 0000-106-951</t>
  </si>
  <si>
    <t>PLECH SOLARIS 0930-921-989</t>
  </si>
  <si>
    <t>PODLOŽKA SOLARIS 0930-921-992</t>
  </si>
  <si>
    <t>KRYT SPODNÍ SOLARIS 1708-043-561</t>
  </si>
  <si>
    <t>KRYCÍ LIŠTA SOLARIS 0930-921-125</t>
  </si>
  <si>
    <t>PŘÍTLAČNÝ PROFIL SOLARIS 0930-921-130</t>
  </si>
  <si>
    <t>TĚSNĚNÍ SOLARIS 0101-990-246</t>
  </si>
  <si>
    <t>TĚSNĚNÍ SOLARIS 0101-990-251</t>
  </si>
  <si>
    <t xml:space="preserve"> Příloha č. 1 - Technická specifikace a ceník ke smlouvě 19/xxx/3062</t>
  </si>
  <si>
    <t>2501-170-125</t>
  </si>
  <si>
    <t>1806-404-005</t>
  </si>
  <si>
    <t>1792-529-007</t>
  </si>
  <si>
    <t>2301-905-008</t>
  </si>
  <si>
    <t>2301-905-009</t>
  </si>
  <si>
    <t>0930-921-012</t>
  </si>
  <si>
    <t>0399-060-020</t>
  </si>
  <si>
    <t>1899-035-020</t>
  </si>
  <si>
    <t>1277-020-021</t>
  </si>
  <si>
    <t>0120-432-115</t>
  </si>
  <si>
    <t>0000-295-022</t>
  </si>
  <si>
    <t>1899-035-024</t>
  </si>
  <si>
    <t>1803-020-027</t>
  </si>
  <si>
    <t>0120-815-029</t>
  </si>
  <si>
    <t>1407-120-031</t>
  </si>
  <si>
    <t>1407-120-033</t>
  </si>
  <si>
    <t>0000-342-039</t>
  </si>
  <si>
    <t>2511-831-050</t>
  </si>
  <si>
    <t>2604-222-003</t>
  </si>
  <si>
    <t>2602-014-050</t>
  </si>
  <si>
    <t>0000-094-055</t>
  </si>
  <si>
    <t>1701-169-060</t>
  </si>
  <si>
    <t>2203-043-060</t>
  </si>
  <si>
    <t>0000-019-067</t>
  </si>
  <si>
    <t>0000-342-075</t>
  </si>
  <si>
    <t>0101-990-077</t>
  </si>
  <si>
    <t>2511-101-001</t>
  </si>
  <si>
    <t>2603-901-100</t>
  </si>
  <si>
    <t>1809-010-110</t>
  </si>
  <si>
    <t>2501-170-113</t>
  </si>
  <si>
    <t>1502-900-115</t>
  </si>
  <si>
    <t>2501-170-120</t>
  </si>
  <si>
    <t>2501-170-121</t>
  </si>
  <si>
    <t>1802-300-140</t>
  </si>
  <si>
    <t>1553-626-154</t>
  </si>
  <si>
    <t>0930-921-166</t>
  </si>
  <si>
    <t>2501-170-178</t>
  </si>
  <si>
    <t>2690-001-182</t>
  </si>
  <si>
    <t>1801-900-190</t>
  </si>
  <si>
    <t>0004-014-216</t>
  </si>
  <si>
    <t>0000-350-216</t>
  </si>
  <si>
    <t>0110-380-217</t>
  </si>
  <si>
    <t>1231-000-000</t>
  </si>
  <si>
    <t>0101-990-237</t>
  </si>
  <si>
    <t>0820-352-240</t>
  </si>
  <si>
    <t>0820-352-241</t>
  </si>
  <si>
    <t>0101-990-241</t>
  </si>
  <si>
    <t>0820-352-242</t>
  </si>
  <si>
    <t>0101-990-244</t>
  </si>
  <si>
    <t>0820-352-245</t>
  </si>
  <si>
    <t>0000-301-247</t>
  </si>
  <si>
    <t>1102-252-000</t>
  </si>
  <si>
    <t>1506-108-255</t>
  </si>
  <si>
    <t>1080-257-000</t>
  </si>
  <si>
    <t>0820-352-262</t>
  </si>
  <si>
    <t>0820-352-271</t>
  </si>
  <si>
    <t>0000-340-280</t>
  </si>
  <si>
    <t>0000-067-289</t>
  </si>
  <si>
    <t>0000-289-500</t>
  </si>
  <si>
    <t>0303-175-305</t>
  </si>
  <si>
    <t>5300-027-327</t>
  </si>
  <si>
    <t>0000-100-341</t>
  </si>
  <si>
    <t>2501-145-375</t>
  </si>
  <si>
    <t>0000-036-379</t>
  </si>
  <si>
    <t>0101-990-405</t>
  </si>
  <si>
    <t>0101-990-406</t>
  </si>
  <si>
    <t>1802-149-410</t>
  </si>
  <si>
    <t>1960-600-418</t>
  </si>
  <si>
    <t>1104-430-000</t>
  </si>
  <si>
    <t>1906-924-443</t>
  </si>
  <si>
    <t>0930-921-451</t>
  </si>
  <si>
    <t>0000-307-475</t>
  </si>
  <si>
    <t>2401-252-505</t>
  </si>
  <si>
    <t>1802-905-508</t>
  </si>
  <si>
    <t>1805-053-510</t>
  </si>
  <si>
    <t>0120-300-534</t>
  </si>
  <si>
    <t>2302-555-001</t>
  </si>
  <si>
    <t>0930-921-555</t>
  </si>
  <si>
    <t>0000-335-556</t>
  </si>
  <si>
    <t>1708-043-560</t>
  </si>
  <si>
    <t>0000-128-576</t>
  </si>
  <si>
    <t>0004-012-599</t>
  </si>
  <si>
    <t>0004-012-606</t>
  </si>
  <si>
    <t>0299-000-613</t>
  </si>
  <si>
    <t>0000-194-640</t>
  </si>
  <si>
    <t>0000-209-687</t>
  </si>
  <si>
    <t>0105-115-710</t>
  </si>
  <si>
    <t>0000-132-723</t>
  </si>
  <si>
    <t>0000-066-732</t>
  </si>
  <si>
    <t>0000-137-769</t>
  </si>
  <si>
    <t>5300-010-769</t>
  </si>
  <si>
    <t>1701-169-773</t>
  </si>
  <si>
    <t>1805-000-000</t>
  </si>
  <si>
    <t>0000-325-852</t>
  </si>
  <si>
    <t>0000-325-858</t>
  </si>
  <si>
    <t>1501-218-901</t>
  </si>
  <si>
    <t>0930-921-120</t>
  </si>
  <si>
    <t>2501-145-924</t>
  </si>
  <si>
    <t>0000-106-951</t>
  </si>
  <si>
    <t>0930-921-989</t>
  </si>
  <si>
    <t>0930-921-992</t>
  </si>
  <si>
    <t>1708-043-561</t>
  </si>
  <si>
    <t>0930-921-125</t>
  </si>
  <si>
    <t>0930-921-130</t>
  </si>
  <si>
    <t>0101-990-246</t>
  </si>
  <si>
    <t>0101-990-251</t>
  </si>
  <si>
    <t xml:space="preserve">GARANTOVANÝ TERMÍN DODÁNÍ (POČET DNÍ) </t>
  </si>
  <si>
    <t>TŘMEN BRZDOVÝ L. SOLARIS nový 0000-325-237</t>
  </si>
  <si>
    <t>0000-325-237</t>
  </si>
  <si>
    <t>TŘMEN BRZDOVÝ P. SOLARIS nový 0000-325-250</t>
  </si>
  <si>
    <t>0000-325-250</t>
  </si>
  <si>
    <t>TŘMEN BRZDOVÝ L. SOLARIS nový 0000-388-889</t>
  </si>
  <si>
    <t>0000-388-889</t>
  </si>
  <si>
    <t>TŘMEN BRZDOVÝ P.SOLARIS nový 0000-388-942</t>
  </si>
  <si>
    <t>0000-388-942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</si>
</sst>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1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1" xfId="0" applyFont="1" applyBorder="1"/>
    <xf numFmtId="0" fontId="0" fillId="2" borderId="1" xfId="0" applyFont="1" applyFill="1" applyBorder="1" applyAlignment="1"/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0" fillId="0" borderId="3" xfId="0" applyBorder="1" applyAlignment="1"/>
    <xf numFmtId="0" fontId="0" fillId="0" borderId="2" xfId="0" applyBorder="1"/>
    <xf numFmtId="1" fontId="0" fillId="0" borderId="1" xfId="0" applyNumberFormat="1" applyBorder="1"/>
    <xf numFmtId="0" fontId="1" fillId="2" borderId="1" xfId="0" applyNumberFormat="1" applyFont="1" applyFill="1" applyBorder="1"/>
    <xf numFmtId="4" fontId="0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0" fontId="0" fillId="0" borderId="1" xfId="0" applyBorder="1"/>
    <xf numFmtId="1" fontId="0" fillId="0" borderId="0" xfId="0" applyNumberFormat="1"/>
    <xf numFmtId="2" fontId="0" fillId="0" borderId="1" xfId="0" applyNumberFormat="1" applyBorder="1"/>
    <xf numFmtId="0" fontId="0" fillId="0" borderId="4" xfId="0" applyBorder="1"/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4" fontId="4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0"/>
  <sheetViews>
    <sheetView tabSelected="1" workbookViewId="0">
      <selection activeCell="I543" sqref="I543"/>
    </sheetView>
  </sheetViews>
  <sheetFormatPr defaultRowHeight="15" x14ac:dyDescent="0.25"/>
  <cols>
    <col min="1" max="1" width="14.140625" bestFit="1" customWidth="1"/>
    <col min="2" max="2" width="44" customWidth="1"/>
    <col min="3" max="3" width="13.28515625" customWidth="1"/>
    <col min="4" max="4" width="32.7109375" customWidth="1"/>
    <col min="6" max="6" width="19.85546875" customWidth="1"/>
    <col min="7" max="7" width="27.85546875" customWidth="1"/>
    <col min="8" max="8" width="42.5703125" customWidth="1"/>
  </cols>
  <sheetData>
    <row r="1" spans="1:8" x14ac:dyDescent="0.25">
      <c r="B1" s="28" t="s">
        <v>963</v>
      </c>
      <c r="C1" s="28"/>
      <c r="D1" s="28"/>
      <c r="E1" s="28"/>
      <c r="F1" s="28"/>
    </row>
    <row r="2" spans="1:8" x14ac:dyDescent="0.25">
      <c r="B2" s="29" t="s">
        <v>335</v>
      </c>
      <c r="C2" s="29"/>
      <c r="D2" s="29"/>
      <c r="E2" s="29"/>
      <c r="F2" s="29"/>
    </row>
    <row r="3" spans="1:8" x14ac:dyDescent="0.25">
      <c r="B3" s="3"/>
      <c r="C3" s="6"/>
      <c r="D3" s="3"/>
      <c r="E3" s="3"/>
      <c r="F3" s="4"/>
    </row>
    <row r="4" spans="1:8" ht="15.75" thickBot="1" x14ac:dyDescent="0.3">
      <c r="B4" s="5" t="s">
        <v>336</v>
      </c>
      <c r="C4" s="5"/>
      <c r="D4" s="3"/>
      <c r="E4" s="3"/>
      <c r="F4" s="4"/>
    </row>
    <row r="5" spans="1:8" x14ac:dyDescent="0.25">
      <c r="A5" s="13" t="s">
        <v>318</v>
      </c>
      <c r="B5" s="14" t="s">
        <v>319</v>
      </c>
      <c r="C5" s="14" t="s">
        <v>365</v>
      </c>
      <c r="D5" s="15" t="s">
        <v>320</v>
      </c>
      <c r="E5" s="15" t="s">
        <v>321</v>
      </c>
      <c r="F5" s="15" t="s">
        <v>322</v>
      </c>
      <c r="G5" s="15" t="s">
        <v>323</v>
      </c>
      <c r="H5" s="15" t="s">
        <v>1070</v>
      </c>
    </row>
    <row r="6" spans="1:8" x14ac:dyDescent="0.25">
      <c r="A6" s="16">
        <v>4333700756000</v>
      </c>
      <c r="B6" s="1" t="s">
        <v>0</v>
      </c>
      <c r="C6" s="1" t="s">
        <v>366</v>
      </c>
      <c r="D6" s="17">
        <v>1</v>
      </c>
      <c r="E6" s="1" t="s">
        <v>1</v>
      </c>
      <c r="F6" s="18"/>
      <c r="G6" s="18"/>
      <c r="H6" s="19"/>
    </row>
    <row r="7" spans="1:8" x14ac:dyDescent="0.25">
      <c r="A7" s="16">
        <v>4333700931000</v>
      </c>
      <c r="B7" s="9" t="s">
        <v>2</v>
      </c>
      <c r="C7" s="1" t="s">
        <v>367</v>
      </c>
      <c r="D7" s="2">
        <v>1</v>
      </c>
      <c r="E7" s="1" t="s">
        <v>1</v>
      </c>
      <c r="F7" s="18"/>
      <c r="G7" s="18"/>
      <c r="H7" s="19"/>
    </row>
    <row r="8" spans="1:8" x14ac:dyDescent="0.25">
      <c r="A8" s="16">
        <v>4333600305100</v>
      </c>
      <c r="B8" s="9" t="s">
        <v>3</v>
      </c>
      <c r="C8" s="1" t="s">
        <v>368</v>
      </c>
      <c r="D8" s="2">
        <v>1</v>
      </c>
      <c r="E8" s="1" t="s">
        <v>1</v>
      </c>
      <c r="F8" s="18"/>
      <c r="G8" s="18"/>
      <c r="H8" s="19"/>
    </row>
    <row r="9" spans="1:8" x14ac:dyDescent="0.25">
      <c r="A9" s="16">
        <v>4333600003000</v>
      </c>
      <c r="B9" s="9" t="s">
        <v>4</v>
      </c>
      <c r="C9" s="1" t="s">
        <v>369</v>
      </c>
      <c r="D9" s="2">
        <v>2</v>
      </c>
      <c r="E9" s="1" t="s">
        <v>1</v>
      </c>
      <c r="F9" s="18"/>
      <c r="G9" s="18"/>
      <c r="H9" s="19"/>
    </row>
    <row r="10" spans="1:8" x14ac:dyDescent="0.25">
      <c r="A10" s="16">
        <v>4333600221000</v>
      </c>
      <c r="B10" s="9" t="s">
        <v>348</v>
      </c>
      <c r="C10" s="1" t="s">
        <v>370</v>
      </c>
      <c r="D10" s="2">
        <v>1</v>
      </c>
      <c r="E10" s="1" t="s">
        <v>1</v>
      </c>
      <c r="F10" s="18"/>
      <c r="G10" s="18"/>
      <c r="H10" s="19"/>
    </row>
    <row r="11" spans="1:8" x14ac:dyDescent="0.25">
      <c r="A11" s="16">
        <v>4333600321000</v>
      </c>
      <c r="B11" s="9" t="s">
        <v>349</v>
      </c>
      <c r="C11" s="1" t="s">
        <v>371</v>
      </c>
      <c r="D11" s="2">
        <v>1</v>
      </c>
      <c r="E11" s="1" t="s">
        <v>1</v>
      </c>
      <c r="F11" s="18"/>
      <c r="G11" s="18"/>
      <c r="H11" s="19"/>
    </row>
    <row r="12" spans="1:8" x14ac:dyDescent="0.25">
      <c r="A12" s="16">
        <v>4333600738000</v>
      </c>
      <c r="B12" s="1" t="s">
        <v>325</v>
      </c>
      <c r="C12" s="1" t="s">
        <v>374</v>
      </c>
      <c r="D12" s="2">
        <v>1</v>
      </c>
      <c r="E12" s="1" t="s">
        <v>1</v>
      </c>
      <c r="F12" s="18"/>
      <c r="G12" s="18"/>
      <c r="H12" s="19"/>
    </row>
    <row r="13" spans="1:8" x14ac:dyDescent="0.25">
      <c r="A13" s="16">
        <v>4333720010090</v>
      </c>
      <c r="B13" s="9" t="s">
        <v>5</v>
      </c>
      <c r="C13" s="1" t="s">
        <v>372</v>
      </c>
      <c r="D13" s="2">
        <v>1</v>
      </c>
      <c r="E13" s="1" t="s">
        <v>1</v>
      </c>
      <c r="F13" s="18"/>
      <c r="G13" s="18"/>
      <c r="H13" s="19"/>
    </row>
    <row r="14" spans="1:8" x14ac:dyDescent="0.25">
      <c r="A14" s="16">
        <v>4333130087000</v>
      </c>
      <c r="B14" s="9" t="s">
        <v>6</v>
      </c>
      <c r="C14" s="1" t="s">
        <v>373</v>
      </c>
      <c r="D14" s="2">
        <v>1</v>
      </c>
      <c r="E14" s="1" t="s">
        <v>1</v>
      </c>
      <c r="F14" s="18"/>
      <c r="G14" s="18"/>
      <c r="H14" s="19"/>
    </row>
    <row r="15" spans="1:8" x14ac:dyDescent="0.25">
      <c r="A15" s="16">
        <v>4333506140000</v>
      </c>
      <c r="B15" s="1" t="s">
        <v>7</v>
      </c>
      <c r="C15" s="1" t="s">
        <v>375</v>
      </c>
      <c r="D15" s="2">
        <v>1</v>
      </c>
      <c r="E15" s="1" t="s">
        <v>1</v>
      </c>
      <c r="F15" s="18"/>
      <c r="G15" s="18"/>
      <c r="H15" s="19"/>
    </row>
    <row r="16" spans="1:8" x14ac:dyDescent="0.25">
      <c r="A16" s="16">
        <v>4333600621000</v>
      </c>
      <c r="B16" s="8" t="s">
        <v>350</v>
      </c>
      <c r="C16" s="1" t="s">
        <v>376</v>
      </c>
      <c r="D16" s="2">
        <v>32</v>
      </c>
      <c r="E16" s="1" t="s">
        <v>1</v>
      </c>
      <c r="F16" s="18"/>
      <c r="G16" s="18"/>
      <c r="H16" s="19"/>
    </row>
    <row r="17" spans="1:8" x14ac:dyDescent="0.25">
      <c r="A17" s="16">
        <v>4333600625000</v>
      </c>
      <c r="B17" s="1" t="s">
        <v>327</v>
      </c>
      <c r="C17" s="1" t="s">
        <v>377</v>
      </c>
      <c r="D17" s="2">
        <v>8</v>
      </c>
      <c r="E17" s="1" t="s">
        <v>1</v>
      </c>
      <c r="F17" s="18"/>
      <c r="G17" s="18"/>
      <c r="H17" s="19"/>
    </row>
    <row r="18" spans="1:8" x14ac:dyDescent="0.25">
      <c r="A18" s="16">
        <v>4333330101000</v>
      </c>
      <c r="B18" s="1" t="s">
        <v>8</v>
      </c>
      <c r="C18" s="1" t="s">
        <v>378</v>
      </c>
      <c r="D18" s="2">
        <v>1</v>
      </c>
      <c r="E18" s="1" t="s">
        <v>1</v>
      </c>
      <c r="F18" s="18"/>
      <c r="G18" s="18"/>
      <c r="H18" s="19"/>
    </row>
    <row r="19" spans="1:8" x14ac:dyDescent="0.25">
      <c r="A19" s="16">
        <v>4333430351000</v>
      </c>
      <c r="B19" s="1" t="s">
        <v>9</v>
      </c>
      <c r="C19" s="1" t="s">
        <v>379</v>
      </c>
      <c r="D19" s="2">
        <v>70</v>
      </c>
      <c r="E19" s="1" t="s">
        <v>1</v>
      </c>
      <c r="F19" s="18"/>
      <c r="G19" s="18"/>
      <c r="H19" s="19"/>
    </row>
    <row r="20" spans="1:8" x14ac:dyDescent="0.25">
      <c r="A20" s="16">
        <v>4333720772000</v>
      </c>
      <c r="B20" s="1" t="s">
        <v>10</v>
      </c>
      <c r="C20" s="1" t="s">
        <v>380</v>
      </c>
      <c r="D20" s="2">
        <v>4</v>
      </c>
      <c r="E20" s="1" t="s">
        <v>1</v>
      </c>
      <c r="F20" s="18"/>
      <c r="G20" s="18"/>
      <c r="H20" s="19"/>
    </row>
    <row r="21" spans="1:8" x14ac:dyDescent="0.25">
      <c r="A21" s="16">
        <v>4333720748000</v>
      </c>
      <c r="B21" s="1" t="s">
        <v>11</v>
      </c>
      <c r="C21" s="1" t="s">
        <v>381</v>
      </c>
      <c r="D21" s="2">
        <v>1</v>
      </c>
      <c r="E21" s="1" t="s">
        <v>1</v>
      </c>
      <c r="F21" s="18"/>
      <c r="G21" s="18"/>
      <c r="H21" s="19"/>
    </row>
    <row r="22" spans="1:8" x14ac:dyDescent="0.25">
      <c r="A22" s="16">
        <v>4333720771000</v>
      </c>
      <c r="B22" s="1" t="s">
        <v>12</v>
      </c>
      <c r="C22" s="1" t="s">
        <v>382</v>
      </c>
      <c r="D22" s="2">
        <v>2</v>
      </c>
      <c r="E22" s="1" t="s">
        <v>1</v>
      </c>
      <c r="F22" s="18"/>
      <c r="G22" s="18"/>
      <c r="H22" s="19"/>
    </row>
    <row r="23" spans="1:8" x14ac:dyDescent="0.25">
      <c r="A23" s="16">
        <v>4333760000000</v>
      </c>
      <c r="B23" s="1" t="s">
        <v>13</v>
      </c>
      <c r="C23" s="1" t="s">
        <v>383</v>
      </c>
      <c r="D23" s="2">
        <v>1</v>
      </c>
      <c r="E23" s="1" t="s">
        <v>1</v>
      </c>
      <c r="F23" s="18"/>
      <c r="G23" s="18"/>
      <c r="H23" s="19"/>
    </row>
    <row r="24" spans="1:8" x14ac:dyDescent="0.25">
      <c r="A24" s="16">
        <v>4333760151000</v>
      </c>
      <c r="B24" s="1" t="s">
        <v>14</v>
      </c>
      <c r="C24" s="1" t="s">
        <v>384</v>
      </c>
      <c r="D24" s="2">
        <v>1</v>
      </c>
      <c r="E24" s="1" t="s">
        <v>1</v>
      </c>
      <c r="F24" s="18"/>
      <c r="G24" s="18"/>
      <c r="H24" s="19"/>
    </row>
    <row r="25" spans="1:8" x14ac:dyDescent="0.25">
      <c r="A25" s="16">
        <v>4333770861000</v>
      </c>
      <c r="B25" s="1" t="s">
        <v>15</v>
      </c>
      <c r="C25" s="1" t="s">
        <v>385</v>
      </c>
      <c r="D25" s="2">
        <v>2</v>
      </c>
      <c r="E25" s="1" t="s">
        <v>1</v>
      </c>
      <c r="F25" s="18"/>
      <c r="G25" s="18"/>
      <c r="H25" s="19"/>
    </row>
    <row r="26" spans="1:8" x14ac:dyDescent="0.25">
      <c r="A26" s="16">
        <v>4333720877000</v>
      </c>
      <c r="B26" s="1" t="s">
        <v>16</v>
      </c>
      <c r="C26" s="1" t="s">
        <v>386</v>
      </c>
      <c r="D26" s="1">
        <v>1</v>
      </c>
      <c r="E26" s="1" t="s">
        <v>1</v>
      </c>
      <c r="F26" s="18"/>
      <c r="G26" s="18"/>
      <c r="H26" s="19"/>
    </row>
    <row r="27" spans="1:8" x14ac:dyDescent="0.25">
      <c r="A27" s="16">
        <v>4333720757000</v>
      </c>
      <c r="B27" s="1" t="s">
        <v>17</v>
      </c>
      <c r="C27" s="1" t="s">
        <v>388</v>
      </c>
      <c r="D27" s="1">
        <v>1</v>
      </c>
      <c r="E27" s="1" t="s">
        <v>1</v>
      </c>
      <c r="F27" s="18"/>
      <c r="G27" s="18"/>
      <c r="H27" s="19"/>
    </row>
    <row r="28" spans="1:8" x14ac:dyDescent="0.25">
      <c r="A28" s="16">
        <v>4333923392000</v>
      </c>
      <c r="B28" s="1" t="s">
        <v>18</v>
      </c>
      <c r="C28" s="1" t="s">
        <v>389</v>
      </c>
      <c r="D28" s="2">
        <v>4</v>
      </c>
      <c r="E28" s="1" t="s">
        <v>1</v>
      </c>
      <c r="F28" s="18"/>
      <c r="G28" s="18"/>
      <c r="H28" s="19"/>
    </row>
    <row r="29" spans="1:8" x14ac:dyDescent="0.25">
      <c r="A29" s="16">
        <v>4333600070100</v>
      </c>
      <c r="B29" s="1" t="s">
        <v>351</v>
      </c>
      <c r="C29" s="1" t="s">
        <v>387</v>
      </c>
      <c r="D29" s="1">
        <v>1</v>
      </c>
      <c r="E29" s="1" t="s">
        <v>1</v>
      </c>
      <c r="F29" s="18"/>
      <c r="G29" s="18"/>
      <c r="H29" s="19"/>
    </row>
    <row r="30" spans="1:8" x14ac:dyDescent="0.25">
      <c r="A30" s="16">
        <v>4333720658100</v>
      </c>
      <c r="B30" s="1" t="s">
        <v>19</v>
      </c>
      <c r="C30" s="1" t="s">
        <v>390</v>
      </c>
      <c r="D30" s="2">
        <v>1</v>
      </c>
      <c r="E30" s="1" t="s">
        <v>1</v>
      </c>
      <c r="F30" s="18"/>
      <c r="G30" s="18"/>
      <c r="H30" s="19"/>
    </row>
    <row r="31" spans="1:8" x14ac:dyDescent="0.25">
      <c r="A31" s="16">
        <v>4333720660000</v>
      </c>
      <c r="B31" s="1" t="s">
        <v>20</v>
      </c>
      <c r="C31" s="1" t="s">
        <v>391</v>
      </c>
      <c r="D31" s="2">
        <v>1</v>
      </c>
      <c r="E31" s="1" t="s">
        <v>1</v>
      </c>
      <c r="F31" s="18"/>
      <c r="G31" s="18"/>
      <c r="H31" s="19"/>
    </row>
    <row r="32" spans="1:8" x14ac:dyDescent="0.25">
      <c r="A32" s="16">
        <v>4333602296000</v>
      </c>
      <c r="B32" s="1" t="s">
        <v>21</v>
      </c>
      <c r="C32" s="1" t="s">
        <v>392</v>
      </c>
      <c r="D32" s="2">
        <v>5</v>
      </c>
      <c r="E32" s="1" t="s">
        <v>1</v>
      </c>
      <c r="F32" s="18"/>
      <c r="G32" s="18"/>
      <c r="H32" s="19"/>
    </row>
    <row r="33" spans="1:8" x14ac:dyDescent="0.25">
      <c r="A33" s="16">
        <v>4333720265000</v>
      </c>
      <c r="B33" s="1" t="s">
        <v>22</v>
      </c>
      <c r="C33" s="1" t="s">
        <v>393</v>
      </c>
      <c r="D33" s="2">
        <v>1</v>
      </c>
      <c r="E33" s="1" t="s">
        <v>1</v>
      </c>
      <c r="F33" s="18"/>
      <c r="G33" s="18"/>
      <c r="H33" s="19"/>
    </row>
    <row r="34" spans="1:8" x14ac:dyDescent="0.25">
      <c r="A34" s="16">
        <v>4333720605000</v>
      </c>
      <c r="B34" s="1" t="s">
        <v>23</v>
      </c>
      <c r="C34" s="1" t="s">
        <v>394</v>
      </c>
      <c r="D34" s="2">
        <v>1</v>
      </c>
      <c r="E34" s="1" t="s">
        <v>1</v>
      </c>
      <c r="F34" s="18"/>
      <c r="G34" s="18"/>
      <c r="H34" s="19"/>
    </row>
    <row r="35" spans="1:8" x14ac:dyDescent="0.25">
      <c r="A35" s="16">
        <v>4333600348000</v>
      </c>
      <c r="B35" s="1" t="s">
        <v>24</v>
      </c>
      <c r="C35" s="1" t="s">
        <v>395</v>
      </c>
      <c r="D35" s="2">
        <v>1</v>
      </c>
      <c r="E35" s="1" t="s">
        <v>1</v>
      </c>
      <c r="F35" s="18"/>
      <c r="G35" s="18"/>
      <c r="H35" s="19"/>
    </row>
    <row r="36" spans="1:8" x14ac:dyDescent="0.25">
      <c r="A36" s="16">
        <v>4333742101000</v>
      </c>
      <c r="B36" s="1" t="s">
        <v>25</v>
      </c>
      <c r="C36" s="1" t="s">
        <v>396</v>
      </c>
      <c r="D36" s="2">
        <v>2</v>
      </c>
      <c r="E36" s="1" t="s">
        <v>1</v>
      </c>
      <c r="F36" s="18"/>
      <c r="G36" s="18"/>
      <c r="H36" s="19"/>
    </row>
    <row r="37" spans="1:8" x14ac:dyDescent="0.25">
      <c r="A37" s="16">
        <v>4333792867000</v>
      </c>
      <c r="B37" s="1" t="s">
        <v>26</v>
      </c>
      <c r="C37" s="1" t="s">
        <v>397</v>
      </c>
      <c r="D37" s="2">
        <v>1</v>
      </c>
      <c r="E37" s="1" t="s">
        <v>1</v>
      </c>
      <c r="F37" s="18"/>
      <c r="G37" s="18"/>
      <c r="H37" s="19"/>
    </row>
    <row r="38" spans="1:8" x14ac:dyDescent="0.25">
      <c r="A38" s="16">
        <v>4333972392000</v>
      </c>
      <c r="B38" s="1" t="s">
        <v>27</v>
      </c>
      <c r="C38" s="1" t="s">
        <v>398</v>
      </c>
      <c r="D38" s="2">
        <v>1</v>
      </c>
      <c r="E38" s="1" t="s">
        <v>1</v>
      </c>
      <c r="F38" s="18"/>
      <c r="G38" s="18"/>
      <c r="H38" s="19"/>
    </row>
    <row r="39" spans="1:8" x14ac:dyDescent="0.25">
      <c r="A39" s="16">
        <v>4333600104000</v>
      </c>
      <c r="B39" s="1" t="s">
        <v>333</v>
      </c>
      <c r="C39" s="1" t="s">
        <v>399</v>
      </c>
      <c r="D39" s="2">
        <v>1</v>
      </c>
      <c r="E39" s="1" t="s">
        <v>1</v>
      </c>
      <c r="F39" s="18"/>
      <c r="G39" s="18"/>
      <c r="H39" s="19"/>
    </row>
    <row r="40" spans="1:8" x14ac:dyDescent="0.25">
      <c r="A40" s="16">
        <v>4333946520000</v>
      </c>
      <c r="B40" s="1" t="s">
        <v>28</v>
      </c>
      <c r="C40" s="1" t="s">
        <v>400</v>
      </c>
      <c r="D40" s="2">
        <v>32</v>
      </c>
      <c r="E40" s="1" t="s">
        <v>1</v>
      </c>
      <c r="F40" s="18"/>
      <c r="G40" s="18"/>
      <c r="H40" s="19"/>
    </row>
    <row r="41" spans="1:8" x14ac:dyDescent="0.25">
      <c r="A41" s="16">
        <v>4333600035100</v>
      </c>
      <c r="B41" s="1" t="s">
        <v>341</v>
      </c>
      <c r="C41" s="1" t="s">
        <v>401</v>
      </c>
      <c r="D41" s="2">
        <v>1</v>
      </c>
      <c r="E41" s="1" t="s">
        <v>1</v>
      </c>
      <c r="F41" s="18"/>
      <c r="G41" s="18"/>
      <c r="H41" s="19"/>
    </row>
    <row r="42" spans="1:8" x14ac:dyDescent="0.25">
      <c r="A42" s="16">
        <v>4333946811000</v>
      </c>
      <c r="B42" s="1" t="s">
        <v>29</v>
      </c>
      <c r="C42" s="1" t="s">
        <v>402</v>
      </c>
      <c r="D42" s="2">
        <v>4</v>
      </c>
      <c r="E42" s="1" t="s">
        <v>1</v>
      </c>
      <c r="F42" s="18"/>
      <c r="G42" s="18"/>
      <c r="H42" s="19"/>
    </row>
    <row r="43" spans="1:8" x14ac:dyDescent="0.25">
      <c r="A43" s="16">
        <v>4333946236000</v>
      </c>
      <c r="B43" s="1" t="s">
        <v>30</v>
      </c>
      <c r="C43" s="1" t="s">
        <v>403</v>
      </c>
      <c r="D43" s="2">
        <v>1</v>
      </c>
      <c r="E43" s="1" t="s">
        <v>1</v>
      </c>
      <c r="F43" s="18"/>
      <c r="G43" s="18"/>
      <c r="H43" s="19"/>
    </row>
    <row r="44" spans="1:8" x14ac:dyDescent="0.25">
      <c r="A44" s="16">
        <v>4333600082000</v>
      </c>
      <c r="B44" s="1" t="s">
        <v>31</v>
      </c>
      <c r="C44" s="1" t="s">
        <v>404</v>
      </c>
      <c r="D44" s="2">
        <v>1</v>
      </c>
      <c r="E44" s="1" t="s">
        <v>1</v>
      </c>
      <c r="F44" s="18"/>
      <c r="G44" s="18"/>
      <c r="H44" s="19"/>
    </row>
    <row r="45" spans="1:8" x14ac:dyDescent="0.25">
      <c r="A45" s="16">
        <v>4333946085000</v>
      </c>
      <c r="B45" s="1" t="s">
        <v>32</v>
      </c>
      <c r="C45" s="1" t="s">
        <v>405</v>
      </c>
      <c r="D45" s="2">
        <v>32</v>
      </c>
      <c r="E45" s="1" t="s">
        <v>1</v>
      </c>
      <c r="F45" s="18"/>
      <c r="G45" s="18"/>
      <c r="H45" s="19"/>
    </row>
    <row r="46" spans="1:8" x14ac:dyDescent="0.25">
      <c r="A46" s="16">
        <v>4333946050000</v>
      </c>
      <c r="B46" s="1" t="s">
        <v>33</v>
      </c>
      <c r="C46" s="1" t="s">
        <v>406</v>
      </c>
      <c r="D46" s="2">
        <v>32</v>
      </c>
      <c r="E46" s="1" t="s">
        <v>1</v>
      </c>
      <c r="F46" s="18"/>
      <c r="G46" s="18"/>
      <c r="H46" s="19"/>
    </row>
    <row r="47" spans="1:8" x14ac:dyDescent="0.25">
      <c r="A47" s="16">
        <v>4333946020000</v>
      </c>
      <c r="B47" s="1" t="s">
        <v>34</v>
      </c>
      <c r="C47" s="1" t="s">
        <v>407</v>
      </c>
      <c r="D47" s="2">
        <v>5</v>
      </c>
      <c r="E47" s="1" t="s">
        <v>1</v>
      </c>
      <c r="F47" s="18"/>
      <c r="G47" s="18"/>
      <c r="H47" s="19"/>
    </row>
    <row r="48" spans="1:8" x14ac:dyDescent="0.25">
      <c r="A48" s="16">
        <v>4333968596000</v>
      </c>
      <c r="B48" s="1" t="s">
        <v>35</v>
      </c>
      <c r="C48" s="1" t="s">
        <v>408</v>
      </c>
      <c r="D48" s="2">
        <v>30</v>
      </c>
      <c r="E48" s="1" t="s">
        <v>1</v>
      </c>
      <c r="F48" s="18"/>
      <c r="G48" s="18"/>
      <c r="H48" s="19"/>
    </row>
    <row r="49" spans="1:27" x14ac:dyDescent="0.25">
      <c r="A49" s="16">
        <v>4333946030000</v>
      </c>
      <c r="B49" s="1" t="s">
        <v>36</v>
      </c>
      <c r="C49" s="1" t="s">
        <v>409</v>
      </c>
      <c r="D49" s="2">
        <v>9</v>
      </c>
      <c r="E49" s="1" t="s">
        <v>1</v>
      </c>
      <c r="F49" s="18"/>
      <c r="G49" s="18"/>
      <c r="H49" s="19"/>
    </row>
    <row r="50" spans="1:27" x14ac:dyDescent="0.25">
      <c r="A50" s="16">
        <v>4333946668000</v>
      </c>
      <c r="B50" s="1" t="s">
        <v>37</v>
      </c>
      <c r="C50" s="1" t="s">
        <v>410</v>
      </c>
      <c r="D50" s="2">
        <v>36</v>
      </c>
      <c r="E50" s="1" t="s">
        <v>1</v>
      </c>
      <c r="F50" s="18"/>
      <c r="G50" s="18"/>
      <c r="H50" s="19"/>
    </row>
    <row r="51" spans="1:27" x14ac:dyDescent="0.25">
      <c r="A51" s="16">
        <v>4333946500000</v>
      </c>
      <c r="B51" s="1" t="s">
        <v>38</v>
      </c>
      <c r="C51" s="1" t="s">
        <v>411</v>
      </c>
      <c r="D51" s="2">
        <v>36</v>
      </c>
      <c r="E51" s="1" t="s">
        <v>1</v>
      </c>
      <c r="F51" s="18"/>
      <c r="G51" s="18"/>
      <c r="H51" s="19"/>
    </row>
    <row r="52" spans="1:27" x14ac:dyDescent="0.25">
      <c r="A52" s="16">
        <v>4333946023000</v>
      </c>
      <c r="B52" s="1" t="s">
        <v>39</v>
      </c>
      <c r="C52" s="1" t="s">
        <v>412</v>
      </c>
      <c r="D52" s="2">
        <v>32</v>
      </c>
      <c r="E52" s="1" t="s">
        <v>1</v>
      </c>
      <c r="F52" s="18"/>
      <c r="G52" s="18"/>
      <c r="H52" s="19"/>
    </row>
    <row r="53" spans="1:27" x14ac:dyDescent="0.25">
      <c r="A53" s="16">
        <v>4333530022000</v>
      </c>
      <c r="B53" s="1" t="s">
        <v>40</v>
      </c>
      <c r="C53" s="1" t="s">
        <v>413</v>
      </c>
      <c r="D53" s="2">
        <v>50</v>
      </c>
      <c r="E53" s="1" t="s">
        <v>1</v>
      </c>
      <c r="F53" s="18"/>
      <c r="G53" s="18"/>
      <c r="H53" s="19"/>
    </row>
    <row r="54" spans="1:27" x14ac:dyDescent="0.25">
      <c r="A54" s="16">
        <v>4333530904000</v>
      </c>
      <c r="B54" s="1" t="s">
        <v>41</v>
      </c>
      <c r="C54" s="1" t="s">
        <v>414</v>
      </c>
      <c r="D54" s="2">
        <v>1</v>
      </c>
      <c r="E54" s="1" t="s">
        <v>1</v>
      </c>
      <c r="F54" s="18"/>
      <c r="G54" s="18"/>
      <c r="H54" s="19"/>
    </row>
    <row r="55" spans="1:27" x14ac:dyDescent="0.25">
      <c r="A55" s="16">
        <v>4333760302000</v>
      </c>
      <c r="B55" s="1" t="s">
        <v>42</v>
      </c>
      <c r="C55" s="1" t="s">
        <v>415</v>
      </c>
      <c r="D55" s="2">
        <v>1</v>
      </c>
      <c r="E55" s="1" t="s">
        <v>1</v>
      </c>
      <c r="F55" s="18"/>
      <c r="G55" s="18"/>
      <c r="H55" s="19"/>
    </row>
    <row r="56" spans="1:27" x14ac:dyDescent="0.25">
      <c r="A56" s="16">
        <v>4333760118000</v>
      </c>
      <c r="B56" s="1" t="s">
        <v>43</v>
      </c>
      <c r="C56" s="1" t="s">
        <v>416</v>
      </c>
      <c r="D56" s="2">
        <v>1</v>
      </c>
      <c r="E56" s="1" t="s">
        <v>1</v>
      </c>
      <c r="F56" s="18"/>
      <c r="G56" s="18"/>
      <c r="H56" s="19"/>
    </row>
    <row r="57" spans="1:27" x14ac:dyDescent="0.25">
      <c r="A57" s="16">
        <v>4333760119000</v>
      </c>
      <c r="B57" s="1" t="s">
        <v>44</v>
      </c>
      <c r="C57" s="1" t="s">
        <v>417</v>
      </c>
      <c r="D57" s="2">
        <v>1</v>
      </c>
      <c r="E57" s="1" t="s">
        <v>1</v>
      </c>
      <c r="F57" s="18"/>
      <c r="G57" s="18"/>
      <c r="H57" s="19"/>
    </row>
    <row r="58" spans="1:27" x14ac:dyDescent="0.25">
      <c r="A58" s="16">
        <v>4333600120000</v>
      </c>
      <c r="B58" s="1" t="s">
        <v>45</v>
      </c>
      <c r="C58" s="1" t="s">
        <v>418</v>
      </c>
      <c r="D58" s="2">
        <v>8</v>
      </c>
      <c r="E58" s="1" t="s">
        <v>1</v>
      </c>
      <c r="F58" s="18"/>
      <c r="G58" s="18"/>
      <c r="H58" s="19"/>
    </row>
    <row r="59" spans="1:27" x14ac:dyDescent="0.25">
      <c r="A59" s="16">
        <v>4333760121000</v>
      </c>
      <c r="B59" s="1" t="s">
        <v>46</v>
      </c>
      <c r="C59" s="1" t="s">
        <v>419</v>
      </c>
      <c r="D59" s="2">
        <v>1</v>
      </c>
      <c r="E59" s="1" t="s">
        <v>1</v>
      </c>
      <c r="F59" s="18"/>
      <c r="G59" s="18"/>
      <c r="H59" s="19"/>
    </row>
    <row r="60" spans="1:27" s="7" customFormat="1" x14ac:dyDescent="0.25">
      <c r="A60" s="16">
        <v>4333760122000</v>
      </c>
      <c r="B60" s="1" t="s">
        <v>47</v>
      </c>
      <c r="C60" s="1" t="s">
        <v>420</v>
      </c>
      <c r="D60" s="2">
        <v>1</v>
      </c>
      <c r="E60" s="1" t="s">
        <v>1</v>
      </c>
      <c r="F60" s="18"/>
      <c r="G60" s="18"/>
      <c r="H60" s="19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16">
        <v>4333760123000</v>
      </c>
      <c r="B61" s="1" t="s">
        <v>48</v>
      </c>
      <c r="C61" s="1" t="s">
        <v>421</v>
      </c>
      <c r="D61" s="2">
        <v>1</v>
      </c>
      <c r="E61" s="1" t="s">
        <v>1</v>
      </c>
      <c r="F61" s="18"/>
      <c r="G61" s="18"/>
      <c r="H61" s="19"/>
    </row>
    <row r="62" spans="1:27" x14ac:dyDescent="0.25">
      <c r="A62" s="16">
        <v>4333760124000</v>
      </c>
      <c r="B62" s="1" t="s">
        <v>49</v>
      </c>
      <c r="C62" s="1" t="s">
        <v>422</v>
      </c>
      <c r="D62" s="2">
        <v>1</v>
      </c>
      <c r="E62" s="1" t="s">
        <v>1</v>
      </c>
      <c r="F62" s="18"/>
      <c r="G62" s="18"/>
      <c r="H62" s="19"/>
    </row>
    <row r="63" spans="1:27" x14ac:dyDescent="0.25">
      <c r="A63" s="16">
        <v>4333760127000</v>
      </c>
      <c r="B63" s="1" t="s">
        <v>50</v>
      </c>
      <c r="C63" s="1" t="s">
        <v>423</v>
      </c>
      <c r="D63" s="2">
        <v>1</v>
      </c>
      <c r="E63" s="1" t="s">
        <v>1</v>
      </c>
      <c r="F63" s="18"/>
      <c r="G63" s="18"/>
      <c r="H63" s="19"/>
    </row>
    <row r="64" spans="1:27" x14ac:dyDescent="0.25">
      <c r="A64" s="16">
        <v>4333760128000</v>
      </c>
      <c r="B64" s="1" t="s">
        <v>51</v>
      </c>
      <c r="C64" s="1" t="s">
        <v>424</v>
      </c>
      <c r="D64" s="2">
        <v>1</v>
      </c>
      <c r="E64" s="1" t="s">
        <v>1</v>
      </c>
      <c r="F64" s="18"/>
      <c r="G64" s="18"/>
      <c r="H64" s="19"/>
    </row>
    <row r="65" spans="1:8" x14ac:dyDescent="0.25">
      <c r="A65" s="16">
        <v>4333600004000</v>
      </c>
      <c r="B65" s="1" t="s">
        <v>52</v>
      </c>
      <c r="C65" s="1" t="s">
        <v>425</v>
      </c>
      <c r="D65" s="2">
        <v>1</v>
      </c>
      <c r="E65" s="1" t="s">
        <v>1</v>
      </c>
      <c r="F65" s="18"/>
      <c r="G65" s="18"/>
      <c r="H65" s="19"/>
    </row>
    <row r="66" spans="1:8" x14ac:dyDescent="0.25">
      <c r="A66" s="16">
        <v>4333600454000</v>
      </c>
      <c r="B66" s="1" t="s">
        <v>53</v>
      </c>
      <c r="C66" s="1" t="s">
        <v>426</v>
      </c>
      <c r="D66" s="2">
        <v>1</v>
      </c>
      <c r="E66" s="1" t="s">
        <v>1</v>
      </c>
      <c r="F66" s="18"/>
      <c r="G66" s="18"/>
      <c r="H66" s="19"/>
    </row>
    <row r="67" spans="1:8" x14ac:dyDescent="0.25">
      <c r="A67" s="16">
        <v>4333600990000</v>
      </c>
      <c r="B67" s="1" t="s">
        <v>54</v>
      </c>
      <c r="C67" s="1" t="s">
        <v>427</v>
      </c>
      <c r="D67" s="2">
        <v>1</v>
      </c>
      <c r="E67" s="1" t="s">
        <v>1</v>
      </c>
      <c r="F67" s="18"/>
      <c r="G67" s="18"/>
      <c r="H67" s="19"/>
    </row>
    <row r="68" spans="1:8" x14ac:dyDescent="0.25">
      <c r="A68" s="16">
        <v>4333600699000</v>
      </c>
      <c r="B68" s="1" t="s">
        <v>55</v>
      </c>
      <c r="C68" s="1" t="s">
        <v>428</v>
      </c>
      <c r="D68" s="2">
        <v>1</v>
      </c>
      <c r="E68" s="1" t="s">
        <v>1</v>
      </c>
      <c r="F68" s="18"/>
      <c r="G68" s="18"/>
      <c r="H68" s="19"/>
    </row>
    <row r="69" spans="1:8" x14ac:dyDescent="0.25">
      <c r="A69" s="16">
        <v>4333530010000</v>
      </c>
      <c r="B69" s="1" t="s">
        <v>56</v>
      </c>
      <c r="C69" s="1" t="s">
        <v>429</v>
      </c>
      <c r="D69" s="2">
        <v>1</v>
      </c>
      <c r="E69" s="1" t="s">
        <v>57</v>
      </c>
      <c r="F69" s="18"/>
      <c r="G69" s="18"/>
      <c r="H69" s="19"/>
    </row>
    <row r="70" spans="1:8" x14ac:dyDescent="0.25">
      <c r="A70" s="16">
        <v>4333530020000</v>
      </c>
      <c r="B70" s="1" t="s">
        <v>58</v>
      </c>
      <c r="C70" s="1" t="s">
        <v>430</v>
      </c>
      <c r="D70" s="2">
        <v>10</v>
      </c>
      <c r="E70" s="1" t="s">
        <v>1</v>
      </c>
      <c r="F70" s="18"/>
      <c r="G70" s="18"/>
      <c r="H70" s="19"/>
    </row>
    <row r="71" spans="1:8" x14ac:dyDescent="0.25">
      <c r="A71" s="16">
        <v>4333762805000</v>
      </c>
      <c r="B71" s="1" t="s">
        <v>59</v>
      </c>
      <c r="C71" s="1" t="s">
        <v>431</v>
      </c>
      <c r="D71" s="2">
        <v>1</v>
      </c>
      <c r="E71" s="1" t="s">
        <v>57</v>
      </c>
      <c r="F71" s="18"/>
      <c r="G71" s="18"/>
      <c r="H71" s="19"/>
    </row>
    <row r="72" spans="1:8" x14ac:dyDescent="0.25">
      <c r="A72" s="16">
        <v>4333600043000</v>
      </c>
      <c r="B72" s="1" t="s">
        <v>60</v>
      </c>
      <c r="C72" s="1" t="s">
        <v>432</v>
      </c>
      <c r="D72" s="2">
        <v>1</v>
      </c>
      <c r="E72" s="1" t="s">
        <v>1</v>
      </c>
      <c r="F72" s="18"/>
      <c r="G72" s="18"/>
      <c r="H72" s="19"/>
    </row>
    <row r="73" spans="1:8" x14ac:dyDescent="0.25">
      <c r="A73" s="16">
        <v>4333530301000</v>
      </c>
      <c r="B73" s="1" t="s">
        <v>61</v>
      </c>
      <c r="C73" s="1" t="s">
        <v>433</v>
      </c>
      <c r="D73" s="2">
        <v>1</v>
      </c>
      <c r="E73" s="1" t="s">
        <v>1</v>
      </c>
      <c r="F73" s="18"/>
      <c r="G73" s="18"/>
      <c r="H73" s="19"/>
    </row>
    <row r="74" spans="1:8" x14ac:dyDescent="0.25">
      <c r="A74" s="16">
        <v>4333530303000</v>
      </c>
      <c r="B74" s="1" t="s">
        <v>62</v>
      </c>
      <c r="C74" s="1" t="s">
        <v>434</v>
      </c>
      <c r="D74" s="2">
        <v>1</v>
      </c>
      <c r="E74" s="1" t="s">
        <v>1</v>
      </c>
      <c r="F74" s="18"/>
      <c r="G74" s="18"/>
      <c r="H74" s="19"/>
    </row>
    <row r="75" spans="1:8" x14ac:dyDescent="0.25">
      <c r="A75" s="16">
        <v>4333600260000</v>
      </c>
      <c r="B75" s="1" t="s">
        <v>63</v>
      </c>
      <c r="C75" s="1" t="s">
        <v>435</v>
      </c>
      <c r="D75" s="2">
        <v>4</v>
      </c>
      <c r="E75" s="1" t="s">
        <v>1</v>
      </c>
      <c r="F75" s="18"/>
      <c r="G75" s="18"/>
      <c r="H75" s="19"/>
    </row>
    <row r="76" spans="1:8" x14ac:dyDescent="0.25">
      <c r="A76" s="16">
        <v>4333600262000</v>
      </c>
      <c r="B76" s="1" t="s">
        <v>64</v>
      </c>
      <c r="C76" s="1" t="s">
        <v>436</v>
      </c>
      <c r="D76" s="1">
        <v>25</v>
      </c>
      <c r="E76" s="1" t="s">
        <v>1</v>
      </c>
      <c r="F76" s="18"/>
      <c r="G76" s="18"/>
      <c r="H76" s="19"/>
    </row>
    <row r="77" spans="1:8" x14ac:dyDescent="0.25">
      <c r="A77" s="16">
        <v>4333600018100</v>
      </c>
      <c r="B77" s="1" t="s">
        <v>352</v>
      </c>
      <c r="C77" s="1" t="s">
        <v>437</v>
      </c>
      <c r="D77" s="1">
        <v>8</v>
      </c>
      <c r="E77" s="1" t="s">
        <v>1</v>
      </c>
      <c r="F77" s="18"/>
      <c r="G77" s="18"/>
      <c r="H77" s="19"/>
    </row>
    <row r="78" spans="1:8" x14ac:dyDescent="0.25">
      <c r="A78" s="16">
        <v>4333600081000</v>
      </c>
      <c r="B78" s="1" t="s">
        <v>65</v>
      </c>
      <c r="C78" s="1" t="s">
        <v>438</v>
      </c>
      <c r="D78" s="1">
        <v>4</v>
      </c>
      <c r="E78" s="1" t="s">
        <v>1</v>
      </c>
      <c r="F78" s="18"/>
      <c r="G78" s="18"/>
      <c r="H78" s="19"/>
    </row>
    <row r="79" spans="1:8" x14ac:dyDescent="0.25">
      <c r="A79" s="16">
        <v>4333506050000</v>
      </c>
      <c r="B79" s="1" t="s">
        <v>66</v>
      </c>
      <c r="C79" s="1" t="s">
        <v>439</v>
      </c>
      <c r="D79" s="1">
        <v>1</v>
      </c>
      <c r="E79" s="1" t="s">
        <v>1</v>
      </c>
      <c r="F79" s="18"/>
      <c r="G79" s="18"/>
      <c r="H79" s="19"/>
    </row>
    <row r="80" spans="1:8" x14ac:dyDescent="0.25">
      <c r="A80" s="16">
        <v>4333610619000</v>
      </c>
      <c r="B80" s="1" t="s">
        <v>67</v>
      </c>
      <c r="C80" s="1" t="s">
        <v>441</v>
      </c>
      <c r="D80" s="1">
        <v>1</v>
      </c>
      <c r="E80" s="1" t="s">
        <v>1</v>
      </c>
      <c r="F80" s="18"/>
      <c r="G80" s="18"/>
      <c r="H80" s="19"/>
    </row>
    <row r="81" spans="1:8" x14ac:dyDescent="0.25">
      <c r="A81" s="16">
        <v>4333600616000</v>
      </c>
      <c r="B81" s="1" t="s">
        <v>355</v>
      </c>
      <c r="C81" s="1" t="s">
        <v>443</v>
      </c>
      <c r="D81" s="1">
        <v>4</v>
      </c>
      <c r="E81" s="1" t="s">
        <v>1</v>
      </c>
      <c r="F81" s="18"/>
      <c r="G81" s="18"/>
      <c r="H81" s="19"/>
    </row>
    <row r="82" spans="1:8" x14ac:dyDescent="0.25">
      <c r="A82" s="16">
        <v>4333600746000</v>
      </c>
      <c r="B82" s="1" t="s">
        <v>68</v>
      </c>
      <c r="C82" s="1" t="s">
        <v>444</v>
      </c>
      <c r="D82" s="1">
        <v>1</v>
      </c>
      <c r="E82" s="1" t="s">
        <v>1</v>
      </c>
      <c r="F82" s="18"/>
      <c r="G82" s="18"/>
      <c r="H82" s="19"/>
    </row>
    <row r="83" spans="1:8" x14ac:dyDescent="0.25">
      <c r="A83" s="16">
        <v>4333600402000</v>
      </c>
      <c r="B83" s="1" t="s">
        <v>354</v>
      </c>
      <c r="C83" s="1" t="s">
        <v>442</v>
      </c>
      <c r="D83" s="1">
        <v>4</v>
      </c>
      <c r="E83" s="1" t="s">
        <v>1</v>
      </c>
      <c r="F83" s="18"/>
      <c r="G83" s="18"/>
      <c r="H83" s="19"/>
    </row>
    <row r="84" spans="1:8" x14ac:dyDescent="0.25">
      <c r="A84" s="16">
        <v>4333600573000</v>
      </c>
      <c r="B84" s="1" t="s">
        <v>69</v>
      </c>
      <c r="C84" s="1" t="s">
        <v>445</v>
      </c>
      <c r="D84" s="2">
        <v>4</v>
      </c>
      <c r="E84" s="1" t="s">
        <v>1</v>
      </c>
      <c r="F84" s="18"/>
      <c r="G84" s="18"/>
      <c r="H84" s="19"/>
    </row>
    <row r="85" spans="1:8" x14ac:dyDescent="0.25">
      <c r="A85" s="16">
        <v>4333946571000</v>
      </c>
      <c r="B85" s="1" t="s">
        <v>70</v>
      </c>
      <c r="C85" s="1" t="s">
        <v>446</v>
      </c>
      <c r="D85" s="2">
        <v>4</v>
      </c>
      <c r="E85" s="1" t="s">
        <v>1</v>
      </c>
      <c r="F85" s="18"/>
      <c r="G85" s="18"/>
      <c r="H85" s="19"/>
    </row>
    <row r="86" spans="1:8" x14ac:dyDescent="0.25">
      <c r="A86" s="16">
        <v>4333770060000</v>
      </c>
      <c r="B86" s="1" t="s">
        <v>71</v>
      </c>
      <c r="C86" s="1" t="s">
        <v>448</v>
      </c>
      <c r="D86" s="2">
        <v>8</v>
      </c>
      <c r="E86" s="1" t="s">
        <v>1</v>
      </c>
      <c r="F86" s="18"/>
      <c r="G86" s="18"/>
      <c r="H86" s="19"/>
    </row>
    <row r="87" spans="1:8" x14ac:dyDescent="0.25">
      <c r="A87" s="16">
        <v>4333600617000</v>
      </c>
      <c r="B87" s="8" t="s">
        <v>356</v>
      </c>
      <c r="C87" s="1" t="s">
        <v>447</v>
      </c>
      <c r="D87" s="2">
        <v>20</v>
      </c>
      <c r="E87" s="1" t="s">
        <v>1</v>
      </c>
      <c r="F87" s="18"/>
      <c r="G87" s="18"/>
      <c r="H87" s="19"/>
    </row>
    <row r="88" spans="1:8" x14ac:dyDescent="0.25">
      <c r="A88" s="16">
        <v>4333770390000</v>
      </c>
      <c r="B88" s="1" t="s">
        <v>72</v>
      </c>
      <c r="C88" s="1" t="s">
        <v>449</v>
      </c>
      <c r="D88" s="2">
        <v>1</v>
      </c>
      <c r="E88" s="1" t="s">
        <v>1</v>
      </c>
      <c r="F88" s="18"/>
      <c r="G88" s="18"/>
      <c r="H88" s="19"/>
    </row>
    <row r="89" spans="1:8" x14ac:dyDescent="0.25">
      <c r="A89" s="16">
        <v>4333600139000</v>
      </c>
      <c r="B89" s="1" t="s">
        <v>73</v>
      </c>
      <c r="C89" s="1" t="s">
        <v>450</v>
      </c>
      <c r="D89" s="2">
        <v>1</v>
      </c>
      <c r="E89" s="1" t="s">
        <v>1</v>
      </c>
      <c r="F89" s="18"/>
      <c r="G89" s="18"/>
      <c r="H89" s="19"/>
    </row>
    <row r="90" spans="1:8" x14ac:dyDescent="0.25">
      <c r="A90" s="16">
        <v>4333600140000</v>
      </c>
      <c r="B90" s="1" t="s">
        <v>74</v>
      </c>
      <c r="C90" s="1" t="s">
        <v>451</v>
      </c>
      <c r="D90" s="2">
        <v>1</v>
      </c>
      <c r="E90" s="1" t="s">
        <v>1</v>
      </c>
      <c r="F90" s="18"/>
      <c r="G90" s="18"/>
      <c r="H90" s="19"/>
    </row>
    <row r="91" spans="1:8" x14ac:dyDescent="0.25">
      <c r="A91" s="16">
        <v>4333600521000</v>
      </c>
      <c r="B91" s="1" t="s">
        <v>338</v>
      </c>
      <c r="C91" s="1" t="s">
        <v>453</v>
      </c>
      <c r="D91" s="2">
        <v>4</v>
      </c>
      <c r="E91" s="1" t="s">
        <v>1</v>
      </c>
      <c r="F91" s="18"/>
      <c r="G91" s="18"/>
      <c r="H91" s="19"/>
    </row>
    <row r="92" spans="1:8" x14ac:dyDescent="0.25">
      <c r="A92" s="16">
        <v>4333600522000</v>
      </c>
      <c r="B92" s="1" t="s">
        <v>337</v>
      </c>
      <c r="C92" s="1" t="s">
        <v>452</v>
      </c>
      <c r="D92" s="2">
        <v>2</v>
      </c>
      <c r="E92" s="1" t="s">
        <v>1</v>
      </c>
      <c r="F92" s="18"/>
      <c r="G92" s="18"/>
      <c r="H92" s="19"/>
    </row>
    <row r="93" spans="1:8" x14ac:dyDescent="0.25">
      <c r="A93" s="16">
        <v>4333600839000</v>
      </c>
      <c r="B93" s="1" t="s">
        <v>75</v>
      </c>
      <c r="C93" s="1" t="s">
        <v>454</v>
      </c>
      <c r="D93" s="2">
        <v>1</v>
      </c>
      <c r="E93" s="1" t="s">
        <v>1</v>
      </c>
      <c r="F93" s="18"/>
      <c r="G93" s="18"/>
      <c r="H93" s="19"/>
    </row>
    <row r="94" spans="1:8" x14ac:dyDescent="0.25">
      <c r="A94" s="16">
        <v>4333600572000</v>
      </c>
      <c r="B94" s="1" t="s">
        <v>76</v>
      </c>
      <c r="C94" s="1" t="s">
        <v>455</v>
      </c>
      <c r="D94" s="2">
        <v>1</v>
      </c>
      <c r="E94" s="1" t="s">
        <v>1</v>
      </c>
      <c r="F94" s="18"/>
      <c r="G94" s="18"/>
      <c r="H94" s="19"/>
    </row>
    <row r="95" spans="1:8" x14ac:dyDescent="0.25">
      <c r="A95" s="16">
        <v>4333760376000</v>
      </c>
      <c r="B95" s="1" t="s">
        <v>77</v>
      </c>
      <c r="C95" s="1" t="s">
        <v>456</v>
      </c>
      <c r="D95" s="2">
        <v>1</v>
      </c>
      <c r="E95" s="1" t="s">
        <v>1</v>
      </c>
      <c r="F95" s="18"/>
      <c r="G95" s="18"/>
      <c r="H95" s="19"/>
    </row>
    <row r="96" spans="1:8" x14ac:dyDescent="0.25">
      <c r="A96" s="16">
        <v>4333700102000</v>
      </c>
      <c r="B96" s="1" t="s">
        <v>78</v>
      </c>
      <c r="C96" s="1" t="s">
        <v>457</v>
      </c>
      <c r="D96" s="2">
        <v>1</v>
      </c>
      <c r="E96" s="1" t="s">
        <v>1</v>
      </c>
      <c r="F96" s="18"/>
      <c r="G96" s="18"/>
      <c r="H96" s="19"/>
    </row>
    <row r="97" spans="1:8" x14ac:dyDescent="0.25">
      <c r="A97" s="16">
        <v>4333530047000</v>
      </c>
      <c r="B97" s="1" t="s">
        <v>79</v>
      </c>
      <c r="C97" s="1" t="s">
        <v>458</v>
      </c>
      <c r="D97" s="2">
        <v>10</v>
      </c>
      <c r="E97" s="1" t="s">
        <v>1</v>
      </c>
      <c r="F97" s="18"/>
      <c r="G97" s="18"/>
      <c r="H97" s="19"/>
    </row>
    <row r="98" spans="1:8" x14ac:dyDescent="0.25">
      <c r="A98" s="16">
        <v>4333939860000</v>
      </c>
      <c r="B98" s="1" t="s">
        <v>80</v>
      </c>
      <c r="C98" s="1" t="s">
        <v>459</v>
      </c>
      <c r="D98" s="2">
        <v>4</v>
      </c>
      <c r="E98" s="1" t="s">
        <v>1</v>
      </c>
      <c r="F98" s="18"/>
      <c r="G98" s="18"/>
      <c r="H98" s="19"/>
    </row>
    <row r="99" spans="1:8" x14ac:dyDescent="0.25">
      <c r="A99" s="16">
        <v>4333939923000</v>
      </c>
      <c r="B99" s="1" t="s">
        <v>81</v>
      </c>
      <c r="C99" s="1" t="s">
        <v>460</v>
      </c>
      <c r="D99" s="2">
        <v>1</v>
      </c>
      <c r="E99" s="1" t="s">
        <v>1</v>
      </c>
      <c r="F99" s="18"/>
      <c r="G99" s="18"/>
      <c r="H99" s="19"/>
    </row>
    <row r="100" spans="1:8" x14ac:dyDescent="0.25">
      <c r="A100" s="16">
        <v>4333600036000</v>
      </c>
      <c r="B100" s="1" t="s">
        <v>82</v>
      </c>
      <c r="C100" s="1" t="s">
        <v>461</v>
      </c>
      <c r="D100" s="2">
        <v>60</v>
      </c>
      <c r="E100" s="1" t="s">
        <v>1</v>
      </c>
      <c r="F100" s="18"/>
      <c r="G100" s="18"/>
      <c r="H100" s="19"/>
    </row>
    <row r="101" spans="1:8" x14ac:dyDescent="0.25">
      <c r="A101" s="16">
        <v>4333600686000</v>
      </c>
      <c r="B101" s="1" t="s">
        <v>343</v>
      </c>
      <c r="C101" s="1" t="s">
        <v>463</v>
      </c>
      <c r="D101" s="2">
        <v>1</v>
      </c>
      <c r="E101" s="1" t="s">
        <v>1</v>
      </c>
      <c r="F101" s="18"/>
      <c r="G101" s="18"/>
      <c r="H101" s="19"/>
    </row>
    <row r="102" spans="1:8" x14ac:dyDescent="0.25">
      <c r="A102" s="16">
        <v>4333600692000</v>
      </c>
      <c r="B102" s="1" t="s">
        <v>342</v>
      </c>
      <c r="C102" s="1" t="s">
        <v>462</v>
      </c>
      <c r="D102" s="2">
        <v>1</v>
      </c>
      <c r="E102" s="1" t="s">
        <v>1</v>
      </c>
      <c r="F102" s="18"/>
      <c r="G102" s="18"/>
      <c r="H102" s="19"/>
    </row>
    <row r="103" spans="1:8" x14ac:dyDescent="0.25">
      <c r="A103" s="16">
        <v>4333742001000</v>
      </c>
      <c r="B103" s="1" t="s">
        <v>83</v>
      </c>
      <c r="C103" s="1" t="s">
        <v>464</v>
      </c>
      <c r="D103" s="2">
        <v>32</v>
      </c>
      <c r="E103" s="1" t="s">
        <v>1</v>
      </c>
      <c r="F103" s="18"/>
      <c r="G103" s="18"/>
      <c r="H103" s="19"/>
    </row>
    <row r="104" spans="1:8" x14ac:dyDescent="0.25">
      <c r="A104" s="16">
        <v>4333924134000</v>
      </c>
      <c r="B104" s="1" t="s">
        <v>84</v>
      </c>
      <c r="C104" s="1" t="s">
        <v>465</v>
      </c>
      <c r="D104" s="2">
        <v>1</v>
      </c>
      <c r="E104" s="1" t="s">
        <v>1</v>
      </c>
      <c r="F104" s="18"/>
      <c r="G104" s="18"/>
      <c r="H104" s="19"/>
    </row>
    <row r="105" spans="1:8" x14ac:dyDescent="0.25">
      <c r="A105" s="16">
        <v>4333924253000</v>
      </c>
      <c r="B105" s="1" t="s">
        <v>85</v>
      </c>
      <c r="C105" s="1" t="s">
        <v>466</v>
      </c>
      <c r="D105" s="2">
        <v>1</v>
      </c>
      <c r="E105" s="1" t="s">
        <v>1</v>
      </c>
      <c r="F105" s="18"/>
      <c r="G105" s="18"/>
      <c r="H105" s="19"/>
    </row>
    <row r="106" spans="1:8" x14ac:dyDescent="0.25">
      <c r="A106" s="16">
        <v>4333924654000</v>
      </c>
      <c r="B106" s="1" t="s">
        <v>86</v>
      </c>
      <c r="C106" s="1" t="s">
        <v>467</v>
      </c>
      <c r="D106" s="2">
        <v>1</v>
      </c>
      <c r="E106" s="1" t="s">
        <v>1</v>
      </c>
      <c r="F106" s="18"/>
      <c r="G106" s="18"/>
      <c r="H106" s="19"/>
    </row>
    <row r="107" spans="1:8" x14ac:dyDescent="0.25">
      <c r="A107" s="16">
        <v>4333600524000</v>
      </c>
      <c r="B107" s="1" t="s">
        <v>87</v>
      </c>
      <c r="C107" s="1" t="s">
        <v>468</v>
      </c>
      <c r="D107" s="2">
        <v>1</v>
      </c>
      <c r="E107" s="1" t="s">
        <v>1</v>
      </c>
      <c r="F107" s="18"/>
      <c r="G107" s="18"/>
      <c r="H107" s="19"/>
    </row>
    <row r="108" spans="1:8" x14ac:dyDescent="0.25">
      <c r="A108" s="16">
        <v>4333600291000</v>
      </c>
      <c r="B108" s="1" t="s">
        <v>88</v>
      </c>
      <c r="C108" s="1" t="s">
        <v>469</v>
      </c>
      <c r="D108" s="2">
        <v>1</v>
      </c>
      <c r="E108" s="1" t="s">
        <v>1</v>
      </c>
      <c r="F108" s="18"/>
      <c r="G108" s="18"/>
      <c r="H108" s="19"/>
    </row>
    <row r="109" spans="1:8" x14ac:dyDescent="0.25">
      <c r="A109" s="16">
        <v>4333923030000</v>
      </c>
      <c r="B109" s="1" t="s">
        <v>89</v>
      </c>
      <c r="C109" s="1" t="s">
        <v>470</v>
      </c>
      <c r="D109" s="2">
        <v>4</v>
      </c>
      <c r="E109" s="1" t="s">
        <v>1</v>
      </c>
      <c r="F109" s="18"/>
      <c r="G109" s="18"/>
      <c r="H109" s="19"/>
    </row>
    <row r="110" spans="1:8" x14ac:dyDescent="0.25">
      <c r="A110" s="16">
        <v>4333700000000</v>
      </c>
      <c r="B110" s="1" t="s">
        <v>90</v>
      </c>
      <c r="C110" s="1" t="s">
        <v>471</v>
      </c>
      <c r="D110" s="2">
        <v>4</v>
      </c>
      <c r="E110" s="1" t="s">
        <v>1</v>
      </c>
      <c r="F110" s="18"/>
      <c r="G110" s="18"/>
      <c r="H110" s="19"/>
    </row>
    <row r="111" spans="1:8" x14ac:dyDescent="0.25">
      <c r="A111" s="16">
        <v>4333720697000</v>
      </c>
      <c r="B111" s="1" t="s">
        <v>91</v>
      </c>
      <c r="C111" s="1" t="s">
        <v>472</v>
      </c>
      <c r="D111" s="2">
        <v>1</v>
      </c>
      <c r="E111" s="1" t="s">
        <v>1</v>
      </c>
      <c r="F111" s="18"/>
      <c r="G111" s="18"/>
      <c r="H111" s="19"/>
    </row>
    <row r="112" spans="1:8" x14ac:dyDescent="0.25">
      <c r="A112" s="16">
        <v>4333923175000</v>
      </c>
      <c r="B112" s="1" t="s">
        <v>92</v>
      </c>
      <c r="C112" s="1" t="s">
        <v>473</v>
      </c>
      <c r="D112" s="2">
        <v>12</v>
      </c>
      <c r="E112" s="1" t="s">
        <v>1</v>
      </c>
      <c r="F112" s="18"/>
      <c r="G112" s="18"/>
      <c r="H112" s="19"/>
    </row>
    <row r="113" spans="1:8" x14ac:dyDescent="0.25">
      <c r="A113" s="16">
        <v>4333762100000</v>
      </c>
      <c r="B113" s="1" t="s">
        <v>93</v>
      </c>
      <c r="C113" s="1" t="s">
        <v>474</v>
      </c>
      <c r="D113" s="2">
        <v>4</v>
      </c>
      <c r="E113" s="1" t="s">
        <v>1</v>
      </c>
      <c r="F113" s="18"/>
      <c r="G113" s="18"/>
      <c r="H113" s="19"/>
    </row>
    <row r="114" spans="1:8" x14ac:dyDescent="0.25">
      <c r="A114" s="16">
        <v>4333605295000</v>
      </c>
      <c r="B114" s="1" t="s">
        <v>94</v>
      </c>
      <c r="C114" s="1" t="s">
        <v>475</v>
      </c>
      <c r="D114" s="2">
        <v>3</v>
      </c>
      <c r="E114" s="1" t="s">
        <v>1</v>
      </c>
      <c r="F114" s="18"/>
      <c r="G114" s="18"/>
      <c r="H114" s="19"/>
    </row>
    <row r="115" spans="1:8" x14ac:dyDescent="0.25">
      <c r="A115" s="16">
        <v>4333770070000</v>
      </c>
      <c r="B115" s="1" t="s">
        <v>95</v>
      </c>
      <c r="C115" s="1" t="s">
        <v>476</v>
      </c>
      <c r="D115" s="2">
        <v>3</v>
      </c>
      <c r="E115" s="1" t="s">
        <v>1</v>
      </c>
      <c r="F115" s="18"/>
      <c r="G115" s="18"/>
      <c r="H115" s="19"/>
    </row>
    <row r="116" spans="1:8" x14ac:dyDescent="0.25">
      <c r="A116" s="16">
        <v>4333600130000</v>
      </c>
      <c r="B116" s="1" t="s">
        <v>96</v>
      </c>
      <c r="C116" s="1" t="s">
        <v>477</v>
      </c>
      <c r="D116" s="2">
        <v>1</v>
      </c>
      <c r="E116" s="1" t="s">
        <v>1</v>
      </c>
      <c r="F116" s="18"/>
      <c r="G116" s="18"/>
      <c r="H116" s="19"/>
    </row>
    <row r="117" spans="1:8" x14ac:dyDescent="0.25">
      <c r="A117" s="16">
        <v>4333600290000</v>
      </c>
      <c r="B117" s="1" t="s">
        <v>97</v>
      </c>
      <c r="C117" s="1" t="s">
        <v>478</v>
      </c>
      <c r="D117" s="2">
        <v>1</v>
      </c>
      <c r="E117" s="1" t="s">
        <v>1</v>
      </c>
      <c r="F117" s="18"/>
      <c r="G117" s="18"/>
      <c r="H117" s="19"/>
    </row>
    <row r="118" spans="1:8" x14ac:dyDescent="0.25">
      <c r="A118" s="16">
        <v>4333924827000</v>
      </c>
      <c r="B118" s="1" t="s">
        <v>98</v>
      </c>
      <c r="C118" s="1" t="s">
        <v>479</v>
      </c>
      <c r="D118" s="2">
        <v>1</v>
      </c>
      <c r="E118" s="1" t="s">
        <v>1</v>
      </c>
      <c r="F118" s="18"/>
      <c r="G118" s="18"/>
      <c r="H118" s="19"/>
    </row>
    <row r="119" spans="1:8" x14ac:dyDescent="0.25">
      <c r="A119" s="16">
        <v>4333794030000</v>
      </c>
      <c r="B119" s="1" t="s">
        <v>99</v>
      </c>
      <c r="C119" s="1" t="s">
        <v>480</v>
      </c>
      <c r="D119" s="2">
        <v>1</v>
      </c>
      <c r="E119" s="1" t="s">
        <v>1</v>
      </c>
      <c r="F119" s="18"/>
      <c r="G119" s="18"/>
      <c r="H119" s="19"/>
    </row>
    <row r="120" spans="1:8" x14ac:dyDescent="0.25">
      <c r="A120" s="16">
        <v>4333710680000</v>
      </c>
      <c r="B120" s="1" t="s">
        <v>100</v>
      </c>
      <c r="C120" s="1" t="s">
        <v>481</v>
      </c>
      <c r="D120" s="2">
        <v>1</v>
      </c>
      <c r="E120" s="1" t="s">
        <v>1</v>
      </c>
      <c r="F120" s="18"/>
      <c r="G120" s="18"/>
      <c r="H120" s="19"/>
    </row>
    <row r="121" spans="1:8" x14ac:dyDescent="0.25">
      <c r="A121" s="16">
        <v>4333430070000</v>
      </c>
      <c r="B121" s="1" t="s">
        <v>101</v>
      </c>
      <c r="C121" s="1" t="s">
        <v>482</v>
      </c>
      <c r="D121" s="2">
        <v>2</v>
      </c>
      <c r="E121" s="1" t="s">
        <v>1</v>
      </c>
      <c r="F121" s="18"/>
      <c r="G121" s="18"/>
      <c r="H121" s="19"/>
    </row>
    <row r="122" spans="1:8" x14ac:dyDescent="0.25">
      <c r="A122" s="16">
        <v>4333600010100</v>
      </c>
      <c r="B122" s="1" t="s">
        <v>344</v>
      </c>
      <c r="C122" s="1" t="s">
        <v>483</v>
      </c>
      <c r="D122" s="2">
        <v>4</v>
      </c>
      <c r="E122" s="1" t="s">
        <v>1</v>
      </c>
      <c r="F122" s="18"/>
      <c r="G122" s="18"/>
      <c r="H122" s="19"/>
    </row>
    <row r="123" spans="1:8" x14ac:dyDescent="0.25">
      <c r="A123" s="16">
        <v>4333506945000</v>
      </c>
      <c r="B123" s="1" t="s">
        <v>102</v>
      </c>
      <c r="C123" s="1" t="s">
        <v>484</v>
      </c>
      <c r="D123" s="2">
        <v>12</v>
      </c>
      <c r="E123" s="1" t="s">
        <v>1</v>
      </c>
      <c r="F123" s="18"/>
      <c r="G123" s="18"/>
      <c r="H123" s="19"/>
    </row>
    <row r="124" spans="1:8" x14ac:dyDescent="0.25">
      <c r="A124" s="16">
        <v>4333600732300</v>
      </c>
      <c r="B124" s="1" t="s">
        <v>324</v>
      </c>
      <c r="C124" s="1" t="s">
        <v>485</v>
      </c>
      <c r="D124" s="2">
        <v>1</v>
      </c>
      <c r="E124" s="1" t="s">
        <v>1</v>
      </c>
      <c r="F124" s="18"/>
      <c r="G124" s="18"/>
      <c r="H124" s="19"/>
    </row>
    <row r="125" spans="1:8" x14ac:dyDescent="0.25">
      <c r="A125" s="16">
        <v>4333939569000</v>
      </c>
      <c r="B125" s="1" t="s">
        <v>103</v>
      </c>
      <c r="C125" s="1" t="s">
        <v>486</v>
      </c>
      <c r="D125" s="2">
        <v>1</v>
      </c>
      <c r="E125" s="1" t="s">
        <v>1</v>
      </c>
      <c r="F125" s="18"/>
      <c r="G125" s="18"/>
      <c r="H125" s="19"/>
    </row>
    <row r="126" spans="1:8" x14ac:dyDescent="0.25">
      <c r="A126" s="16">
        <v>4333972007000</v>
      </c>
      <c r="B126" s="1" t="s">
        <v>104</v>
      </c>
      <c r="C126" s="1" t="s">
        <v>487</v>
      </c>
      <c r="D126" s="2">
        <v>7</v>
      </c>
      <c r="E126" s="1" t="s">
        <v>1</v>
      </c>
      <c r="F126" s="18"/>
      <c r="G126" s="18"/>
      <c r="H126" s="19"/>
    </row>
    <row r="127" spans="1:8" x14ac:dyDescent="0.25">
      <c r="A127" s="16">
        <v>4333972541000</v>
      </c>
      <c r="B127" s="1" t="s">
        <v>105</v>
      </c>
      <c r="C127" s="1" t="s">
        <v>488</v>
      </c>
      <c r="D127" s="2">
        <v>1</v>
      </c>
      <c r="E127" s="1" t="s">
        <v>1</v>
      </c>
      <c r="F127" s="18"/>
      <c r="G127" s="18"/>
      <c r="H127" s="19"/>
    </row>
    <row r="128" spans="1:8" x14ac:dyDescent="0.25">
      <c r="A128" s="16">
        <v>4333710040000</v>
      </c>
      <c r="B128" s="1" t="s">
        <v>106</v>
      </c>
      <c r="C128" s="1" t="s">
        <v>489</v>
      </c>
      <c r="D128" s="2">
        <v>1</v>
      </c>
      <c r="E128" s="1" t="s">
        <v>1</v>
      </c>
      <c r="F128" s="18"/>
      <c r="G128" s="18"/>
      <c r="H128" s="19"/>
    </row>
    <row r="129" spans="1:8" x14ac:dyDescent="0.25">
      <c r="A129" s="16">
        <v>4333600987100</v>
      </c>
      <c r="B129" s="1" t="s">
        <v>326</v>
      </c>
      <c r="C129" s="1" t="s">
        <v>490</v>
      </c>
      <c r="D129" s="2">
        <v>1</v>
      </c>
      <c r="E129" s="1" t="s">
        <v>1</v>
      </c>
      <c r="F129" s="18"/>
      <c r="G129" s="18"/>
      <c r="H129" s="19"/>
    </row>
    <row r="130" spans="1:8" x14ac:dyDescent="0.25">
      <c r="A130" s="16">
        <v>4333600675000</v>
      </c>
      <c r="B130" s="1" t="s">
        <v>107</v>
      </c>
      <c r="C130" s="1" t="s">
        <v>491</v>
      </c>
      <c r="D130" s="2">
        <v>1</v>
      </c>
      <c r="E130" s="1" t="s">
        <v>1</v>
      </c>
      <c r="F130" s="18"/>
      <c r="G130" s="18"/>
      <c r="H130" s="19"/>
    </row>
    <row r="131" spans="1:8" x14ac:dyDescent="0.25">
      <c r="A131" s="16">
        <v>4333530173000</v>
      </c>
      <c r="B131" s="1" t="s">
        <v>108</v>
      </c>
      <c r="C131" s="1" t="s">
        <v>492</v>
      </c>
      <c r="D131" s="2">
        <v>1</v>
      </c>
      <c r="E131" s="1" t="s">
        <v>1</v>
      </c>
      <c r="F131" s="18"/>
      <c r="G131" s="18"/>
      <c r="H131" s="19"/>
    </row>
    <row r="132" spans="1:8" x14ac:dyDescent="0.25">
      <c r="A132" s="16">
        <v>4333720138000</v>
      </c>
      <c r="B132" s="1" t="s">
        <v>109</v>
      </c>
      <c r="C132" s="1" t="s">
        <v>493</v>
      </c>
      <c r="D132" s="2">
        <v>4</v>
      </c>
      <c r="E132" s="1" t="s">
        <v>1</v>
      </c>
      <c r="F132" s="18"/>
      <c r="G132" s="18"/>
      <c r="H132" s="19"/>
    </row>
    <row r="133" spans="1:8" x14ac:dyDescent="0.25">
      <c r="A133" s="16">
        <v>4333720658000</v>
      </c>
      <c r="B133" s="1" t="s">
        <v>110</v>
      </c>
      <c r="C133" s="1" t="s">
        <v>494</v>
      </c>
      <c r="D133" s="2">
        <v>1</v>
      </c>
      <c r="E133" s="1" t="s">
        <v>1</v>
      </c>
      <c r="F133" s="18"/>
      <c r="G133" s="18"/>
      <c r="H133" s="19"/>
    </row>
    <row r="134" spans="1:8" x14ac:dyDescent="0.25">
      <c r="A134" s="16">
        <v>4333720601000</v>
      </c>
      <c r="B134" s="1" t="s">
        <v>111</v>
      </c>
      <c r="C134" s="1" t="s">
        <v>495</v>
      </c>
      <c r="D134" s="2">
        <v>1</v>
      </c>
      <c r="E134" s="1" t="s">
        <v>1</v>
      </c>
      <c r="F134" s="18"/>
      <c r="G134" s="18"/>
      <c r="H134" s="19"/>
    </row>
    <row r="135" spans="1:8" x14ac:dyDescent="0.25">
      <c r="A135" s="16">
        <v>4333720505000</v>
      </c>
      <c r="B135" s="1" t="s">
        <v>112</v>
      </c>
      <c r="C135" s="1" t="s">
        <v>496</v>
      </c>
      <c r="D135" s="2">
        <v>1</v>
      </c>
      <c r="E135" s="1" t="s">
        <v>1</v>
      </c>
      <c r="F135" s="18"/>
      <c r="G135" s="18"/>
      <c r="H135" s="19"/>
    </row>
    <row r="136" spans="1:8" x14ac:dyDescent="0.25">
      <c r="A136" s="16">
        <v>4333720659000</v>
      </c>
      <c r="B136" s="1" t="s">
        <v>113</v>
      </c>
      <c r="C136" s="1" t="s">
        <v>497</v>
      </c>
      <c r="D136" s="2">
        <v>1</v>
      </c>
      <c r="E136" s="1" t="s">
        <v>1</v>
      </c>
      <c r="F136" s="18"/>
      <c r="G136" s="18"/>
      <c r="H136" s="19"/>
    </row>
    <row r="137" spans="1:8" x14ac:dyDescent="0.25">
      <c r="A137" s="16">
        <v>4333720665000</v>
      </c>
      <c r="B137" s="1" t="s">
        <v>114</v>
      </c>
      <c r="C137" s="1" t="s">
        <v>498</v>
      </c>
      <c r="D137" s="2">
        <v>1</v>
      </c>
      <c r="E137" s="1" t="s">
        <v>1</v>
      </c>
      <c r="F137" s="18"/>
      <c r="G137" s="18"/>
      <c r="H137" s="19"/>
    </row>
    <row r="138" spans="1:8" x14ac:dyDescent="0.25">
      <c r="A138" s="16">
        <v>4333720050000</v>
      </c>
      <c r="B138" s="1" t="s">
        <v>115</v>
      </c>
      <c r="C138" s="1" t="s">
        <v>499</v>
      </c>
      <c r="D138" s="2">
        <v>4</v>
      </c>
      <c r="E138" s="1" t="s">
        <v>1</v>
      </c>
      <c r="F138" s="18"/>
      <c r="G138" s="18"/>
      <c r="H138" s="19"/>
    </row>
    <row r="139" spans="1:8" x14ac:dyDescent="0.25">
      <c r="A139" s="16">
        <v>4333720956000</v>
      </c>
      <c r="B139" s="1" t="s">
        <v>116</v>
      </c>
      <c r="C139" s="1" t="s">
        <v>500</v>
      </c>
      <c r="D139" s="2">
        <v>1</v>
      </c>
      <c r="E139" s="1" t="s">
        <v>1</v>
      </c>
      <c r="F139" s="18"/>
      <c r="G139" s="18"/>
      <c r="H139" s="19"/>
    </row>
    <row r="140" spans="1:8" x14ac:dyDescent="0.25">
      <c r="A140" s="16">
        <v>4333720768000</v>
      </c>
      <c r="B140" s="1" t="s">
        <v>117</v>
      </c>
      <c r="C140" s="1" t="s">
        <v>501</v>
      </c>
      <c r="D140" s="2">
        <v>1</v>
      </c>
      <c r="E140" s="1" t="s">
        <v>1</v>
      </c>
      <c r="F140" s="18"/>
      <c r="G140" s="18"/>
      <c r="H140" s="19"/>
    </row>
    <row r="141" spans="1:8" x14ac:dyDescent="0.25">
      <c r="A141" s="16">
        <v>4333720728000</v>
      </c>
      <c r="B141" s="1" t="s">
        <v>118</v>
      </c>
      <c r="C141" s="1" t="s">
        <v>502</v>
      </c>
      <c r="D141" s="2">
        <v>2</v>
      </c>
      <c r="E141" s="1" t="s">
        <v>1</v>
      </c>
      <c r="F141" s="18"/>
      <c r="G141" s="18"/>
      <c r="H141" s="19"/>
    </row>
    <row r="142" spans="1:8" x14ac:dyDescent="0.25">
      <c r="A142" s="16">
        <v>4333720736000</v>
      </c>
      <c r="B142" s="1" t="s">
        <v>119</v>
      </c>
      <c r="C142" s="1" t="s">
        <v>503</v>
      </c>
      <c r="D142" s="2">
        <v>4</v>
      </c>
      <c r="E142" s="1" t="s">
        <v>1</v>
      </c>
      <c r="F142" s="18"/>
      <c r="G142" s="18"/>
      <c r="H142" s="19"/>
    </row>
    <row r="143" spans="1:8" x14ac:dyDescent="0.25">
      <c r="A143" s="16">
        <v>4333720714000</v>
      </c>
      <c r="B143" s="1" t="s">
        <v>120</v>
      </c>
      <c r="C143" s="1" t="s">
        <v>504</v>
      </c>
      <c r="D143" s="2">
        <v>2</v>
      </c>
      <c r="E143" s="1" t="s">
        <v>1</v>
      </c>
      <c r="F143" s="18"/>
      <c r="G143" s="18"/>
      <c r="H143" s="19"/>
    </row>
    <row r="144" spans="1:8" x14ac:dyDescent="0.25">
      <c r="A144" s="16">
        <v>4333720184000</v>
      </c>
      <c r="B144" s="1" t="s">
        <v>121</v>
      </c>
      <c r="C144" s="1" t="s">
        <v>505</v>
      </c>
      <c r="D144" s="2">
        <v>1</v>
      </c>
      <c r="E144" s="1" t="s">
        <v>1</v>
      </c>
      <c r="F144" s="18"/>
      <c r="G144" s="18"/>
      <c r="H144" s="19"/>
    </row>
    <row r="145" spans="1:8" x14ac:dyDescent="0.25">
      <c r="A145" s="16">
        <v>4333600940000</v>
      </c>
      <c r="B145" s="1" t="s">
        <v>122</v>
      </c>
      <c r="C145" s="1" t="s">
        <v>506</v>
      </c>
      <c r="D145" s="2">
        <v>24</v>
      </c>
      <c r="E145" s="1" t="s">
        <v>1</v>
      </c>
      <c r="F145" s="18"/>
      <c r="G145" s="18"/>
      <c r="H145" s="19"/>
    </row>
    <row r="146" spans="1:8" x14ac:dyDescent="0.25">
      <c r="A146" s="16">
        <v>4333600452000</v>
      </c>
      <c r="B146" s="1" t="s">
        <v>123</v>
      </c>
      <c r="C146" s="1" t="s">
        <v>507</v>
      </c>
      <c r="D146" s="2">
        <v>4</v>
      </c>
      <c r="E146" s="1" t="s">
        <v>1</v>
      </c>
      <c r="F146" s="18"/>
      <c r="G146" s="18"/>
      <c r="H146" s="19"/>
    </row>
    <row r="147" spans="1:8" x14ac:dyDescent="0.25">
      <c r="A147" s="16">
        <v>4333530001000</v>
      </c>
      <c r="B147" s="1" t="s">
        <v>124</v>
      </c>
      <c r="C147" s="1" t="s">
        <v>508</v>
      </c>
      <c r="D147" s="2">
        <v>12</v>
      </c>
      <c r="E147" s="1" t="s">
        <v>1</v>
      </c>
      <c r="F147" s="18"/>
      <c r="G147" s="18"/>
      <c r="H147" s="19"/>
    </row>
    <row r="148" spans="1:8" x14ac:dyDescent="0.25">
      <c r="A148" s="16">
        <v>4333792111000</v>
      </c>
      <c r="B148" s="1" t="s">
        <v>125</v>
      </c>
      <c r="C148" s="1" t="s">
        <v>509</v>
      </c>
      <c r="D148" s="2">
        <v>2</v>
      </c>
      <c r="E148" s="1" t="s">
        <v>1</v>
      </c>
      <c r="F148" s="18"/>
      <c r="G148" s="18"/>
      <c r="H148" s="19"/>
    </row>
    <row r="149" spans="1:8" x14ac:dyDescent="0.25">
      <c r="A149" s="16">
        <v>4333600668000</v>
      </c>
      <c r="B149" s="1" t="s">
        <v>126</v>
      </c>
      <c r="C149" s="1" t="s">
        <v>510</v>
      </c>
      <c r="D149" s="2">
        <v>2</v>
      </c>
      <c r="E149" s="1" t="s">
        <v>1</v>
      </c>
      <c r="F149" s="18"/>
      <c r="G149" s="18"/>
      <c r="H149" s="19"/>
    </row>
    <row r="150" spans="1:8" x14ac:dyDescent="0.25">
      <c r="A150" s="16">
        <v>4333740021000</v>
      </c>
      <c r="B150" s="1" t="s">
        <v>127</v>
      </c>
      <c r="C150" s="1" t="s">
        <v>511</v>
      </c>
      <c r="D150" s="2">
        <v>1</v>
      </c>
      <c r="E150" s="1" t="s">
        <v>1</v>
      </c>
      <c r="F150" s="18"/>
      <c r="G150" s="18"/>
      <c r="H150" s="19"/>
    </row>
    <row r="151" spans="1:8" x14ac:dyDescent="0.25">
      <c r="A151" s="16">
        <v>4333600031000</v>
      </c>
      <c r="B151" s="1" t="s">
        <v>128</v>
      </c>
      <c r="C151" s="1" t="s">
        <v>512</v>
      </c>
      <c r="D151" s="2">
        <v>4</v>
      </c>
      <c r="E151" s="1" t="s">
        <v>1</v>
      </c>
      <c r="F151" s="18"/>
      <c r="G151" s="18"/>
      <c r="H151" s="19"/>
    </row>
    <row r="152" spans="1:8" x14ac:dyDescent="0.25">
      <c r="A152" s="16">
        <v>4333600091000</v>
      </c>
      <c r="B152" s="1" t="s">
        <v>129</v>
      </c>
      <c r="C152" s="1" t="s">
        <v>513</v>
      </c>
      <c r="D152" s="2">
        <v>1</v>
      </c>
      <c r="E152" s="1" t="s">
        <v>1</v>
      </c>
      <c r="F152" s="18"/>
      <c r="G152" s="18"/>
      <c r="H152" s="19"/>
    </row>
    <row r="153" spans="1:8" x14ac:dyDescent="0.25">
      <c r="A153" s="16">
        <v>4333740011000</v>
      </c>
      <c r="B153" s="1" t="s">
        <v>130</v>
      </c>
      <c r="C153" s="1" t="s">
        <v>514</v>
      </c>
      <c r="D153" s="2">
        <v>1</v>
      </c>
      <c r="E153" s="1" t="s">
        <v>1</v>
      </c>
      <c r="F153" s="18"/>
      <c r="G153" s="18"/>
      <c r="H153" s="19"/>
    </row>
    <row r="154" spans="1:8" x14ac:dyDescent="0.25">
      <c r="A154" s="16">
        <v>4333740513000</v>
      </c>
      <c r="B154" s="1" t="s">
        <v>131</v>
      </c>
      <c r="C154" s="1" t="s">
        <v>515</v>
      </c>
      <c r="D154" s="2">
        <v>4</v>
      </c>
      <c r="E154" s="1" t="s">
        <v>1</v>
      </c>
      <c r="F154" s="18"/>
      <c r="G154" s="18"/>
      <c r="H154" s="19"/>
    </row>
    <row r="155" spans="1:8" x14ac:dyDescent="0.25">
      <c r="A155" s="16">
        <v>4333740746000</v>
      </c>
      <c r="B155" s="1" t="s">
        <v>132</v>
      </c>
      <c r="C155" s="1" t="s">
        <v>516</v>
      </c>
      <c r="D155" s="2">
        <v>2</v>
      </c>
      <c r="E155" s="1" t="s">
        <v>1</v>
      </c>
      <c r="F155" s="18"/>
      <c r="G155" s="18"/>
      <c r="H155" s="19"/>
    </row>
    <row r="156" spans="1:8" x14ac:dyDescent="0.25">
      <c r="A156" s="16">
        <v>4333700051000</v>
      </c>
      <c r="B156" s="1" t="s">
        <v>133</v>
      </c>
      <c r="C156" s="1" t="s">
        <v>517</v>
      </c>
      <c r="D156" s="2">
        <v>1</v>
      </c>
      <c r="E156" s="1" t="s">
        <v>1</v>
      </c>
      <c r="F156" s="18"/>
      <c r="G156" s="18"/>
      <c r="H156" s="19"/>
    </row>
    <row r="157" spans="1:8" x14ac:dyDescent="0.25">
      <c r="A157" s="16">
        <v>4333600644000</v>
      </c>
      <c r="B157" s="1" t="s">
        <v>134</v>
      </c>
      <c r="C157" s="1" t="s">
        <v>518</v>
      </c>
      <c r="D157" s="2">
        <v>1</v>
      </c>
      <c r="E157" s="1" t="s">
        <v>1</v>
      </c>
      <c r="F157" s="18"/>
      <c r="G157" s="18"/>
      <c r="H157" s="19"/>
    </row>
    <row r="158" spans="1:8" x14ac:dyDescent="0.25">
      <c r="A158" s="16">
        <v>4333600408000</v>
      </c>
      <c r="B158" s="1" t="s">
        <v>135</v>
      </c>
      <c r="C158" s="1" t="s">
        <v>519</v>
      </c>
      <c r="D158" s="2">
        <v>1</v>
      </c>
      <c r="E158" s="1" t="s">
        <v>1</v>
      </c>
      <c r="F158" s="18"/>
      <c r="G158" s="18"/>
      <c r="H158" s="19"/>
    </row>
    <row r="159" spans="1:8" x14ac:dyDescent="0.25">
      <c r="A159" s="16">
        <v>4333939002000</v>
      </c>
      <c r="B159" s="1" t="s">
        <v>136</v>
      </c>
      <c r="C159" s="1" t="s">
        <v>520</v>
      </c>
      <c r="D159" s="2">
        <v>2</v>
      </c>
      <c r="E159" s="1" t="s">
        <v>1</v>
      </c>
      <c r="F159" s="18"/>
      <c r="G159" s="18"/>
      <c r="H159" s="19"/>
    </row>
    <row r="160" spans="1:8" x14ac:dyDescent="0.25">
      <c r="A160" s="16">
        <v>4333720338000</v>
      </c>
      <c r="B160" s="1" t="s">
        <v>137</v>
      </c>
      <c r="C160" s="1" t="s">
        <v>521</v>
      </c>
      <c r="D160" s="2">
        <v>1</v>
      </c>
      <c r="E160" s="1" t="s">
        <v>1</v>
      </c>
      <c r="F160" s="18"/>
      <c r="G160" s="18"/>
      <c r="H160" s="19"/>
    </row>
    <row r="161" spans="1:8" x14ac:dyDescent="0.25">
      <c r="A161" s="16">
        <v>4333720321000</v>
      </c>
      <c r="B161" s="1" t="s">
        <v>138</v>
      </c>
      <c r="C161" s="1" t="s">
        <v>522</v>
      </c>
      <c r="D161" s="2">
        <v>1</v>
      </c>
      <c r="E161" s="1" t="s">
        <v>1</v>
      </c>
      <c r="F161" s="18"/>
      <c r="G161" s="18"/>
      <c r="H161" s="19"/>
    </row>
    <row r="162" spans="1:8" x14ac:dyDescent="0.25">
      <c r="A162" s="16">
        <v>4333720300000</v>
      </c>
      <c r="B162" s="1" t="s">
        <v>139</v>
      </c>
      <c r="C162" s="1" t="s">
        <v>523</v>
      </c>
      <c r="D162" s="2">
        <v>4</v>
      </c>
      <c r="E162" s="1" t="s">
        <v>1</v>
      </c>
      <c r="F162" s="18"/>
      <c r="G162" s="18"/>
      <c r="H162" s="19"/>
    </row>
    <row r="163" spans="1:8" x14ac:dyDescent="0.25">
      <c r="A163" s="16">
        <v>4333720309000</v>
      </c>
      <c r="B163" s="1" t="s">
        <v>140</v>
      </c>
      <c r="C163" s="1" t="s">
        <v>524</v>
      </c>
      <c r="D163" s="2">
        <v>1</v>
      </c>
      <c r="E163" s="1" t="s">
        <v>1</v>
      </c>
      <c r="F163" s="18"/>
      <c r="G163" s="18"/>
      <c r="H163" s="19"/>
    </row>
    <row r="164" spans="1:8" x14ac:dyDescent="0.25">
      <c r="A164" s="16">
        <v>4333720110000</v>
      </c>
      <c r="B164" s="1" t="s">
        <v>141</v>
      </c>
      <c r="C164" s="1" t="s">
        <v>525</v>
      </c>
      <c r="D164" s="2">
        <v>1</v>
      </c>
      <c r="E164" s="1" t="s">
        <v>1</v>
      </c>
      <c r="F164" s="18"/>
      <c r="G164" s="18"/>
      <c r="H164" s="19"/>
    </row>
    <row r="165" spans="1:8" x14ac:dyDescent="0.25">
      <c r="A165" s="16">
        <v>4333720347000</v>
      </c>
      <c r="B165" s="1" t="s">
        <v>142</v>
      </c>
      <c r="C165" s="1" t="s">
        <v>526</v>
      </c>
      <c r="D165" s="2">
        <v>1</v>
      </c>
      <c r="E165" s="1" t="s">
        <v>1</v>
      </c>
      <c r="F165" s="18"/>
      <c r="G165" s="18"/>
      <c r="H165" s="19"/>
    </row>
    <row r="166" spans="1:8" x14ac:dyDescent="0.25">
      <c r="A166" s="16">
        <v>4333720026000</v>
      </c>
      <c r="B166" s="1" t="s">
        <v>143</v>
      </c>
      <c r="C166" s="1" t="s">
        <v>527</v>
      </c>
      <c r="D166" s="2">
        <v>1</v>
      </c>
      <c r="E166" s="1" t="s">
        <v>1</v>
      </c>
      <c r="F166" s="18"/>
      <c r="G166" s="18"/>
      <c r="H166" s="19"/>
    </row>
    <row r="167" spans="1:8" x14ac:dyDescent="0.25">
      <c r="A167" s="16">
        <v>4333720312000</v>
      </c>
      <c r="B167" s="1" t="s">
        <v>144</v>
      </c>
      <c r="C167" s="1" t="s">
        <v>528</v>
      </c>
      <c r="D167" s="2">
        <v>1</v>
      </c>
      <c r="E167" s="1" t="s">
        <v>1</v>
      </c>
      <c r="F167" s="18"/>
      <c r="G167" s="18"/>
      <c r="H167" s="19"/>
    </row>
    <row r="168" spans="1:8" x14ac:dyDescent="0.25">
      <c r="A168" s="16">
        <v>4333972968000</v>
      </c>
      <c r="B168" s="1" t="s">
        <v>145</v>
      </c>
      <c r="C168" s="1" t="s">
        <v>529</v>
      </c>
      <c r="D168" s="2">
        <v>1</v>
      </c>
      <c r="E168" s="1" t="s">
        <v>1</v>
      </c>
      <c r="F168" s="18"/>
      <c r="G168" s="18"/>
      <c r="H168" s="19"/>
    </row>
    <row r="169" spans="1:8" x14ac:dyDescent="0.25">
      <c r="A169" s="16">
        <v>4333720027000</v>
      </c>
      <c r="B169" s="1" t="s">
        <v>146</v>
      </c>
      <c r="C169" s="1" t="s">
        <v>530</v>
      </c>
      <c r="D169" s="2">
        <v>1</v>
      </c>
      <c r="E169" s="1" t="s">
        <v>1</v>
      </c>
      <c r="F169" s="18"/>
      <c r="G169" s="18"/>
      <c r="H169" s="19"/>
    </row>
    <row r="170" spans="1:8" x14ac:dyDescent="0.25">
      <c r="A170" s="16">
        <v>4333600342000</v>
      </c>
      <c r="B170" s="1" t="s">
        <v>147</v>
      </c>
      <c r="C170" s="1" t="s">
        <v>531</v>
      </c>
      <c r="D170" s="2">
        <v>1</v>
      </c>
      <c r="E170" s="1" t="s">
        <v>1</v>
      </c>
      <c r="F170" s="18"/>
      <c r="G170" s="18"/>
      <c r="H170" s="19"/>
    </row>
    <row r="171" spans="1:8" x14ac:dyDescent="0.25">
      <c r="A171" s="16">
        <v>4333720220000</v>
      </c>
      <c r="B171" s="1" t="s">
        <v>148</v>
      </c>
      <c r="C171" s="1" t="s">
        <v>532</v>
      </c>
      <c r="D171" s="2">
        <v>1</v>
      </c>
      <c r="E171" s="1" t="s">
        <v>1</v>
      </c>
      <c r="F171" s="18"/>
      <c r="G171" s="18"/>
      <c r="H171" s="19"/>
    </row>
    <row r="172" spans="1:8" x14ac:dyDescent="0.25">
      <c r="A172" s="16">
        <v>4333972951000</v>
      </c>
      <c r="B172" s="1" t="s">
        <v>149</v>
      </c>
      <c r="C172" s="1" t="s">
        <v>533</v>
      </c>
      <c r="D172" s="2">
        <v>1</v>
      </c>
      <c r="E172" s="1" t="s">
        <v>1</v>
      </c>
      <c r="F172" s="18"/>
      <c r="G172" s="18"/>
      <c r="H172" s="19"/>
    </row>
    <row r="173" spans="1:8" x14ac:dyDescent="0.25">
      <c r="A173" s="16">
        <v>4333720103000</v>
      </c>
      <c r="B173" s="1" t="s">
        <v>150</v>
      </c>
      <c r="C173" s="1" t="s">
        <v>534</v>
      </c>
      <c r="D173" s="2">
        <v>4</v>
      </c>
      <c r="E173" s="1" t="s">
        <v>1</v>
      </c>
      <c r="F173" s="18"/>
      <c r="G173" s="18"/>
      <c r="H173" s="19"/>
    </row>
    <row r="174" spans="1:8" x14ac:dyDescent="0.25">
      <c r="A174" s="16">
        <v>4333762440000</v>
      </c>
      <c r="B174" s="1" t="s">
        <v>151</v>
      </c>
      <c r="C174" s="1" t="s">
        <v>535</v>
      </c>
      <c r="D174" s="2">
        <v>1</v>
      </c>
      <c r="E174" s="1" t="s">
        <v>1</v>
      </c>
      <c r="F174" s="18"/>
      <c r="G174" s="18"/>
      <c r="H174" s="19"/>
    </row>
    <row r="175" spans="1:8" x14ac:dyDescent="0.25">
      <c r="A175" s="16">
        <v>4333740491000</v>
      </c>
      <c r="B175" s="1" t="s">
        <v>152</v>
      </c>
      <c r="C175" s="1" t="s">
        <v>536</v>
      </c>
      <c r="D175" s="2">
        <v>1</v>
      </c>
      <c r="E175" s="1" t="s">
        <v>1</v>
      </c>
      <c r="F175" s="18"/>
      <c r="G175" s="18"/>
      <c r="H175" s="19"/>
    </row>
    <row r="176" spans="1:8" x14ac:dyDescent="0.25">
      <c r="A176" s="16">
        <v>4333740101000</v>
      </c>
      <c r="B176" s="1" t="s">
        <v>153</v>
      </c>
      <c r="C176" s="1" t="s">
        <v>537</v>
      </c>
      <c r="D176" s="2">
        <v>1</v>
      </c>
      <c r="E176" s="1" t="s">
        <v>57</v>
      </c>
      <c r="F176" s="18"/>
      <c r="G176" s="18"/>
      <c r="H176" s="19"/>
    </row>
    <row r="177" spans="1:12" x14ac:dyDescent="0.25">
      <c r="A177" s="16">
        <v>4333740215000</v>
      </c>
      <c r="B177" s="1" t="s">
        <v>154</v>
      </c>
      <c r="C177" s="1" t="s">
        <v>538</v>
      </c>
      <c r="D177" s="2">
        <v>3</v>
      </c>
      <c r="E177" s="1" t="s">
        <v>155</v>
      </c>
      <c r="F177" s="18"/>
      <c r="G177" s="18"/>
      <c r="H177" s="19"/>
    </row>
    <row r="178" spans="1:12" x14ac:dyDescent="0.25">
      <c r="A178" s="16">
        <v>4333792056000</v>
      </c>
      <c r="B178" s="1" t="s">
        <v>156</v>
      </c>
      <c r="C178" s="1" t="s">
        <v>539</v>
      </c>
      <c r="D178" s="2">
        <v>1</v>
      </c>
      <c r="E178" s="1" t="s">
        <v>1</v>
      </c>
      <c r="F178" s="18"/>
      <c r="G178" s="18"/>
      <c r="H178" s="19"/>
    </row>
    <row r="179" spans="1:12" x14ac:dyDescent="0.25">
      <c r="A179" s="16">
        <v>4333792061000</v>
      </c>
      <c r="B179" s="1" t="s">
        <v>157</v>
      </c>
      <c r="C179" s="1" t="s">
        <v>540</v>
      </c>
      <c r="D179" s="2">
        <v>1</v>
      </c>
      <c r="E179" s="1" t="s">
        <v>1</v>
      </c>
      <c r="F179" s="18"/>
      <c r="G179" s="18"/>
      <c r="H179" s="19"/>
    </row>
    <row r="180" spans="1:12" x14ac:dyDescent="0.25">
      <c r="A180" s="16">
        <v>4333720314000</v>
      </c>
      <c r="B180" s="1" t="s">
        <v>158</v>
      </c>
      <c r="C180" s="1" t="s">
        <v>541</v>
      </c>
      <c r="D180" s="2">
        <v>1</v>
      </c>
      <c r="E180" s="1" t="s">
        <v>1</v>
      </c>
      <c r="F180" s="18"/>
      <c r="G180" s="18"/>
      <c r="H180" s="19"/>
    </row>
    <row r="181" spans="1:12" s="7" customFormat="1" x14ac:dyDescent="0.25">
      <c r="A181" s="16">
        <v>4333720054000</v>
      </c>
      <c r="B181" s="1" t="s">
        <v>159</v>
      </c>
      <c r="C181" s="1" t="s">
        <v>542</v>
      </c>
      <c r="D181" s="2">
        <v>4</v>
      </c>
      <c r="E181" s="1" t="s">
        <v>1</v>
      </c>
      <c r="F181" s="18"/>
      <c r="G181" s="18"/>
      <c r="H181" s="19"/>
      <c r="I181"/>
      <c r="J181"/>
      <c r="K181"/>
      <c r="L181"/>
    </row>
    <row r="182" spans="1:12" x14ac:dyDescent="0.25">
      <c r="A182" s="16">
        <v>4333720303000</v>
      </c>
      <c r="B182" s="1" t="s">
        <v>160</v>
      </c>
      <c r="C182" s="1" t="s">
        <v>543</v>
      </c>
      <c r="D182" s="2">
        <v>4</v>
      </c>
      <c r="E182" s="1" t="s">
        <v>1</v>
      </c>
      <c r="F182" s="18"/>
      <c r="G182" s="18"/>
      <c r="H182" s="19"/>
    </row>
    <row r="183" spans="1:12" x14ac:dyDescent="0.25">
      <c r="A183" s="16">
        <v>4333720010000</v>
      </c>
      <c r="B183" s="1" t="s">
        <v>161</v>
      </c>
      <c r="C183" s="1" t="s">
        <v>544</v>
      </c>
      <c r="D183" s="2">
        <v>2</v>
      </c>
      <c r="E183" s="1" t="s">
        <v>1</v>
      </c>
      <c r="F183" s="18"/>
      <c r="G183" s="18"/>
      <c r="H183" s="19"/>
    </row>
    <row r="184" spans="1:12" x14ac:dyDescent="0.25">
      <c r="A184" s="16">
        <v>4333720450000</v>
      </c>
      <c r="B184" s="1" t="s">
        <v>162</v>
      </c>
      <c r="C184" s="1" t="s">
        <v>545</v>
      </c>
      <c r="D184" s="2">
        <v>8</v>
      </c>
      <c r="E184" s="1" t="s">
        <v>163</v>
      </c>
      <c r="F184" s="18"/>
      <c r="G184" s="18"/>
      <c r="H184" s="19"/>
    </row>
    <row r="185" spans="1:12" x14ac:dyDescent="0.25">
      <c r="A185" s="16">
        <v>4333720226000</v>
      </c>
      <c r="B185" s="1" t="s">
        <v>164</v>
      </c>
      <c r="C185" s="1" t="s">
        <v>546</v>
      </c>
      <c r="D185" s="2">
        <v>1</v>
      </c>
      <c r="E185" s="1" t="s">
        <v>1</v>
      </c>
      <c r="F185" s="18"/>
      <c r="G185" s="18"/>
      <c r="H185" s="19"/>
    </row>
    <row r="186" spans="1:12" x14ac:dyDescent="0.25">
      <c r="A186" s="16">
        <v>4333600010000</v>
      </c>
      <c r="B186" s="1" t="s">
        <v>165</v>
      </c>
      <c r="C186" s="1" t="s">
        <v>547</v>
      </c>
      <c r="D186" s="2">
        <v>1</v>
      </c>
      <c r="E186" s="1" t="s">
        <v>1</v>
      </c>
      <c r="F186" s="18"/>
      <c r="G186" s="18"/>
      <c r="H186" s="19"/>
    </row>
    <row r="187" spans="1:12" x14ac:dyDescent="0.25">
      <c r="A187" s="16">
        <v>4333600096000</v>
      </c>
      <c r="B187" s="1" t="s">
        <v>166</v>
      </c>
      <c r="C187" s="1" t="s">
        <v>548</v>
      </c>
      <c r="D187" s="2">
        <v>1</v>
      </c>
      <c r="E187" s="1" t="s">
        <v>1</v>
      </c>
      <c r="F187" s="18"/>
      <c r="G187" s="18"/>
      <c r="H187" s="19"/>
    </row>
    <row r="188" spans="1:12" x14ac:dyDescent="0.25">
      <c r="A188" s="16">
        <v>4333742763000</v>
      </c>
      <c r="B188" s="1" t="s">
        <v>167</v>
      </c>
      <c r="C188" s="1" t="s">
        <v>549</v>
      </c>
      <c r="D188" s="2">
        <v>36</v>
      </c>
      <c r="E188" s="1" t="s">
        <v>1</v>
      </c>
      <c r="F188" s="18"/>
      <c r="G188" s="18"/>
      <c r="H188" s="19"/>
    </row>
    <row r="189" spans="1:12" x14ac:dyDescent="0.25">
      <c r="A189" s="16">
        <v>4333600987000</v>
      </c>
      <c r="B189" s="1" t="s">
        <v>168</v>
      </c>
      <c r="C189" s="1" t="s">
        <v>550</v>
      </c>
      <c r="D189" s="2">
        <v>1</v>
      </c>
      <c r="E189" s="1" t="s">
        <v>1</v>
      </c>
      <c r="F189" s="18"/>
      <c r="G189" s="18"/>
      <c r="H189" s="19"/>
    </row>
    <row r="190" spans="1:12" x14ac:dyDescent="0.25">
      <c r="A190" s="16">
        <v>4333600001000</v>
      </c>
      <c r="B190" s="1" t="s">
        <v>169</v>
      </c>
      <c r="C190" s="1" t="s">
        <v>551</v>
      </c>
      <c r="D190" s="2">
        <v>1</v>
      </c>
      <c r="E190" s="1" t="s">
        <v>1</v>
      </c>
      <c r="F190" s="18"/>
      <c r="G190" s="18"/>
      <c r="H190" s="19"/>
    </row>
    <row r="191" spans="1:12" x14ac:dyDescent="0.25">
      <c r="A191" s="16">
        <v>4333720090000</v>
      </c>
      <c r="B191" s="1" t="s">
        <v>170</v>
      </c>
      <c r="C191" s="1" t="s">
        <v>552</v>
      </c>
      <c r="D191" s="2">
        <v>1</v>
      </c>
      <c r="E191" s="1" t="s">
        <v>1</v>
      </c>
      <c r="F191" s="18"/>
      <c r="G191" s="18"/>
      <c r="H191" s="19"/>
    </row>
    <row r="192" spans="1:12" x14ac:dyDescent="0.25">
      <c r="A192" s="16">
        <v>4333600055000</v>
      </c>
      <c r="B192" s="1" t="s">
        <v>171</v>
      </c>
      <c r="C192" s="1" t="s">
        <v>553</v>
      </c>
      <c r="D192" s="2">
        <v>1</v>
      </c>
      <c r="E192" s="1" t="s">
        <v>1</v>
      </c>
      <c r="F192" s="18"/>
      <c r="G192" s="18"/>
      <c r="H192" s="19"/>
    </row>
    <row r="193" spans="1:8" x14ac:dyDescent="0.25">
      <c r="A193" s="16">
        <v>4333760590000</v>
      </c>
      <c r="B193" s="1" t="s">
        <v>172</v>
      </c>
      <c r="C193" s="1" t="s">
        <v>554</v>
      </c>
      <c r="D193" s="2">
        <v>20</v>
      </c>
      <c r="E193" s="1" t="s">
        <v>1</v>
      </c>
      <c r="F193" s="18"/>
      <c r="G193" s="18"/>
      <c r="H193" s="19"/>
    </row>
    <row r="194" spans="1:8" x14ac:dyDescent="0.25">
      <c r="A194" s="16">
        <v>4333923651000</v>
      </c>
      <c r="B194" s="1" t="s">
        <v>173</v>
      </c>
      <c r="C194" s="1" t="s">
        <v>555</v>
      </c>
      <c r="D194" s="2">
        <v>1</v>
      </c>
      <c r="E194" s="1" t="s">
        <v>1</v>
      </c>
      <c r="F194" s="18"/>
      <c r="G194" s="18"/>
      <c r="H194" s="19"/>
    </row>
    <row r="195" spans="1:8" x14ac:dyDescent="0.25">
      <c r="A195" s="16">
        <v>4333923201000</v>
      </c>
      <c r="B195" s="1" t="s">
        <v>174</v>
      </c>
      <c r="C195" s="1" t="s">
        <v>556</v>
      </c>
      <c r="D195" s="2">
        <v>1</v>
      </c>
      <c r="E195" s="1" t="s">
        <v>1</v>
      </c>
      <c r="F195" s="18"/>
      <c r="G195" s="18"/>
      <c r="H195" s="19"/>
    </row>
    <row r="196" spans="1:8" x14ac:dyDescent="0.25">
      <c r="A196" s="16">
        <v>4333720501000</v>
      </c>
      <c r="B196" s="1" t="s">
        <v>175</v>
      </c>
      <c r="C196" s="1" t="s">
        <v>557</v>
      </c>
      <c r="D196" s="2">
        <v>1</v>
      </c>
      <c r="E196" s="1" t="s">
        <v>1</v>
      </c>
      <c r="F196" s="18"/>
      <c r="G196" s="18"/>
      <c r="H196" s="19"/>
    </row>
    <row r="197" spans="1:8" x14ac:dyDescent="0.25">
      <c r="A197" s="16">
        <v>4333924138000</v>
      </c>
      <c r="B197" s="1" t="s">
        <v>176</v>
      </c>
      <c r="C197" s="1" t="s">
        <v>558</v>
      </c>
      <c r="D197" s="2">
        <v>1</v>
      </c>
      <c r="E197" s="1" t="s">
        <v>1</v>
      </c>
      <c r="F197" s="18"/>
      <c r="G197" s="18"/>
      <c r="H197" s="19"/>
    </row>
    <row r="198" spans="1:8" x14ac:dyDescent="0.25">
      <c r="A198" s="16">
        <v>4333600012000</v>
      </c>
      <c r="B198" s="1" t="s">
        <v>177</v>
      </c>
      <c r="C198" s="1" t="s">
        <v>559</v>
      </c>
      <c r="D198" s="2">
        <v>2</v>
      </c>
      <c r="E198" s="1" t="s">
        <v>1</v>
      </c>
      <c r="F198" s="18"/>
      <c r="G198" s="18"/>
      <c r="H198" s="19"/>
    </row>
    <row r="199" spans="1:8" x14ac:dyDescent="0.25">
      <c r="A199" s="16">
        <v>4333770610000</v>
      </c>
      <c r="B199" s="1" t="s">
        <v>178</v>
      </c>
      <c r="C199" s="1" t="s">
        <v>561</v>
      </c>
      <c r="D199" s="2">
        <v>1</v>
      </c>
      <c r="E199" s="1" t="s">
        <v>1</v>
      </c>
      <c r="F199" s="18"/>
      <c r="G199" s="18"/>
      <c r="H199" s="19"/>
    </row>
    <row r="200" spans="1:8" x14ac:dyDescent="0.25">
      <c r="A200" s="16">
        <v>4333740000000</v>
      </c>
      <c r="B200" s="1" t="s">
        <v>179</v>
      </c>
      <c r="C200" s="1" t="s">
        <v>562</v>
      </c>
      <c r="D200" s="2">
        <v>1</v>
      </c>
      <c r="E200" s="1" t="s">
        <v>1</v>
      </c>
      <c r="F200" s="18"/>
      <c r="G200" s="18"/>
      <c r="H200" s="19"/>
    </row>
    <row r="201" spans="1:8" x14ac:dyDescent="0.25">
      <c r="A201" s="16">
        <v>4333600396000</v>
      </c>
      <c r="B201" s="1" t="s">
        <v>339</v>
      </c>
      <c r="C201" s="1" t="s">
        <v>563</v>
      </c>
      <c r="D201" s="2">
        <v>1</v>
      </c>
      <c r="E201" s="1" t="s">
        <v>1</v>
      </c>
      <c r="F201" s="18"/>
      <c r="G201" s="18"/>
      <c r="H201" s="19"/>
    </row>
    <row r="202" spans="1:8" x14ac:dyDescent="0.25">
      <c r="A202" s="16">
        <v>4333600022000</v>
      </c>
      <c r="B202" s="1" t="s">
        <v>180</v>
      </c>
      <c r="C202" s="1" t="s">
        <v>564</v>
      </c>
      <c r="D202" s="2">
        <v>2</v>
      </c>
      <c r="E202" s="1" t="s">
        <v>1</v>
      </c>
      <c r="F202" s="18"/>
      <c r="G202" s="18"/>
      <c r="H202" s="19"/>
    </row>
    <row r="203" spans="1:8" x14ac:dyDescent="0.25">
      <c r="A203" s="16">
        <v>4333700300000</v>
      </c>
      <c r="B203" s="9" t="s">
        <v>181</v>
      </c>
      <c r="C203" s="1" t="s">
        <v>565</v>
      </c>
      <c r="D203" s="2">
        <v>21</v>
      </c>
      <c r="E203" s="1" t="s">
        <v>57</v>
      </c>
      <c r="F203" s="18"/>
      <c r="G203" s="18"/>
      <c r="H203" s="19"/>
    </row>
    <row r="204" spans="1:8" x14ac:dyDescent="0.25">
      <c r="A204" s="16">
        <v>4333600087000</v>
      </c>
      <c r="B204" s="1" t="s">
        <v>182</v>
      </c>
      <c r="C204" s="1" t="s">
        <v>566</v>
      </c>
      <c r="D204" s="2">
        <v>1</v>
      </c>
      <c r="E204" s="1" t="s">
        <v>1</v>
      </c>
      <c r="F204" s="18"/>
      <c r="G204" s="18"/>
      <c r="H204" s="19"/>
    </row>
    <row r="205" spans="1:8" x14ac:dyDescent="0.25">
      <c r="A205" s="16">
        <v>4333600370000</v>
      </c>
      <c r="B205" s="1" t="s">
        <v>183</v>
      </c>
      <c r="C205" s="1" t="s">
        <v>567</v>
      </c>
      <c r="D205" s="2">
        <v>1</v>
      </c>
      <c r="E205" s="1" t="s">
        <v>1</v>
      </c>
      <c r="F205" s="18"/>
      <c r="G205" s="18"/>
      <c r="H205" s="19"/>
    </row>
    <row r="206" spans="1:8" x14ac:dyDescent="0.25">
      <c r="A206" s="16">
        <v>4333600963000</v>
      </c>
      <c r="B206" s="8" t="s">
        <v>357</v>
      </c>
      <c r="C206" s="1" t="s">
        <v>568</v>
      </c>
      <c r="D206" s="2">
        <v>6</v>
      </c>
      <c r="E206" s="1" t="s">
        <v>1</v>
      </c>
      <c r="F206" s="18"/>
      <c r="G206" s="18"/>
      <c r="H206" s="19"/>
    </row>
    <row r="207" spans="1:8" x14ac:dyDescent="0.25">
      <c r="A207" s="16">
        <v>4333792075000</v>
      </c>
      <c r="B207" s="1" t="s">
        <v>184</v>
      </c>
      <c r="C207" s="1" t="s">
        <v>569</v>
      </c>
      <c r="D207" s="2">
        <v>1</v>
      </c>
      <c r="E207" s="1" t="s">
        <v>1</v>
      </c>
      <c r="F207" s="18"/>
      <c r="G207" s="18"/>
      <c r="H207" s="19"/>
    </row>
    <row r="208" spans="1:8" x14ac:dyDescent="0.25">
      <c r="A208" s="16">
        <v>4333792076000</v>
      </c>
      <c r="B208" s="1" t="s">
        <v>185</v>
      </c>
      <c r="C208" s="1" t="s">
        <v>570</v>
      </c>
      <c r="D208" s="2">
        <v>1</v>
      </c>
      <c r="E208" s="1" t="s">
        <v>1</v>
      </c>
      <c r="F208" s="18"/>
      <c r="G208" s="18"/>
      <c r="H208" s="19"/>
    </row>
    <row r="209" spans="1:8" x14ac:dyDescent="0.25">
      <c r="A209" s="16">
        <v>4333792169000</v>
      </c>
      <c r="B209" s="1" t="s">
        <v>186</v>
      </c>
      <c r="C209" s="1" t="s">
        <v>571</v>
      </c>
      <c r="D209" s="2">
        <v>1</v>
      </c>
      <c r="E209" s="1" t="s">
        <v>1</v>
      </c>
      <c r="F209" s="18"/>
      <c r="G209" s="18"/>
      <c r="H209" s="19"/>
    </row>
    <row r="210" spans="1:8" x14ac:dyDescent="0.25">
      <c r="A210" s="16">
        <v>4333760591000</v>
      </c>
      <c r="B210" s="1" t="s">
        <v>187</v>
      </c>
      <c r="C210" s="1" t="s">
        <v>572</v>
      </c>
      <c r="D210" s="2">
        <v>8</v>
      </c>
      <c r="E210" s="1" t="s">
        <v>1</v>
      </c>
      <c r="F210" s="18"/>
      <c r="G210" s="18"/>
      <c r="H210" s="19"/>
    </row>
    <row r="211" spans="1:8" x14ac:dyDescent="0.25">
      <c r="A211" s="16">
        <v>4333760592000</v>
      </c>
      <c r="B211" s="1" t="s">
        <v>188</v>
      </c>
      <c r="C211" s="1" t="s">
        <v>573</v>
      </c>
      <c r="D211" s="2">
        <v>20</v>
      </c>
      <c r="E211" s="1" t="s">
        <v>1</v>
      </c>
      <c r="F211" s="18"/>
      <c r="G211" s="18"/>
      <c r="H211" s="19"/>
    </row>
    <row r="212" spans="1:8" x14ac:dyDescent="0.25">
      <c r="A212" s="16">
        <v>4333946019000</v>
      </c>
      <c r="B212" s="1" t="s">
        <v>189</v>
      </c>
      <c r="C212" s="1" t="s">
        <v>574</v>
      </c>
      <c r="D212" s="2">
        <v>32</v>
      </c>
      <c r="E212" s="1" t="s">
        <v>1</v>
      </c>
      <c r="F212" s="18"/>
      <c r="G212" s="18"/>
      <c r="H212" s="19"/>
    </row>
    <row r="213" spans="1:8" x14ac:dyDescent="0.25">
      <c r="A213" s="16">
        <v>4333600862000</v>
      </c>
      <c r="B213" s="1" t="s">
        <v>190</v>
      </c>
      <c r="C213" s="1" t="s">
        <v>575</v>
      </c>
      <c r="D213" s="2">
        <v>4</v>
      </c>
      <c r="E213" s="1" t="s">
        <v>1</v>
      </c>
      <c r="F213" s="18"/>
      <c r="G213" s="18"/>
      <c r="H213" s="19"/>
    </row>
    <row r="214" spans="1:8" x14ac:dyDescent="0.25">
      <c r="A214" s="16">
        <v>4333939000000</v>
      </c>
      <c r="B214" s="1" t="s">
        <v>191</v>
      </c>
      <c r="C214" s="1" t="s">
        <v>576</v>
      </c>
      <c r="D214" s="2">
        <v>1</v>
      </c>
      <c r="E214" s="1" t="s">
        <v>1</v>
      </c>
      <c r="F214" s="18"/>
      <c r="G214" s="18"/>
      <c r="H214" s="19"/>
    </row>
    <row r="215" spans="1:8" x14ac:dyDescent="0.25">
      <c r="A215" s="16">
        <v>4333939100000</v>
      </c>
      <c r="B215" s="1" t="s">
        <v>192</v>
      </c>
      <c r="C215" s="1" t="s">
        <v>577</v>
      </c>
      <c r="D215" s="2">
        <v>1</v>
      </c>
      <c r="E215" s="1" t="s">
        <v>1</v>
      </c>
      <c r="F215" s="18"/>
      <c r="G215" s="18"/>
      <c r="H215" s="19"/>
    </row>
    <row r="216" spans="1:8" x14ac:dyDescent="0.25">
      <c r="A216" s="16">
        <v>4333300566000</v>
      </c>
      <c r="B216" s="1" t="s">
        <v>193</v>
      </c>
      <c r="C216" s="1" t="s">
        <v>578</v>
      </c>
      <c r="D216" s="2">
        <v>1</v>
      </c>
      <c r="E216" s="1" t="s">
        <v>1</v>
      </c>
      <c r="F216" s="18"/>
      <c r="G216" s="18"/>
      <c r="H216" s="19"/>
    </row>
    <row r="217" spans="1:8" x14ac:dyDescent="0.25">
      <c r="A217" s="16">
        <v>4333600754000</v>
      </c>
      <c r="B217" s="8" t="s">
        <v>358</v>
      </c>
      <c r="C217" s="1" t="s">
        <v>579</v>
      </c>
      <c r="D217" s="2">
        <v>1</v>
      </c>
      <c r="E217" s="1" t="s">
        <v>1</v>
      </c>
      <c r="F217" s="18"/>
      <c r="G217" s="18"/>
      <c r="H217" s="19"/>
    </row>
    <row r="218" spans="1:8" x14ac:dyDescent="0.25">
      <c r="A218" s="16">
        <v>4333710500000</v>
      </c>
      <c r="B218" s="1" t="s">
        <v>194</v>
      </c>
      <c r="C218" s="1" t="s">
        <v>580</v>
      </c>
      <c r="D218" s="2">
        <v>7</v>
      </c>
      <c r="E218" s="1" t="s">
        <v>1</v>
      </c>
      <c r="F218" s="18"/>
      <c r="G218" s="18"/>
      <c r="H218" s="19"/>
    </row>
    <row r="219" spans="1:8" x14ac:dyDescent="0.25">
      <c r="A219" s="16">
        <v>4333972539000</v>
      </c>
      <c r="B219" s="1" t="s">
        <v>195</v>
      </c>
      <c r="C219" s="1" t="s">
        <v>581</v>
      </c>
      <c r="D219" s="2">
        <v>1</v>
      </c>
      <c r="E219" s="1" t="s">
        <v>1</v>
      </c>
      <c r="F219" s="18"/>
      <c r="G219" s="18"/>
      <c r="H219" s="19"/>
    </row>
    <row r="220" spans="1:8" x14ac:dyDescent="0.25">
      <c r="A220" s="16">
        <v>4333792077000</v>
      </c>
      <c r="B220" s="1" t="s">
        <v>196</v>
      </c>
      <c r="C220" s="1" t="s">
        <v>582</v>
      </c>
      <c r="D220" s="2">
        <v>2</v>
      </c>
      <c r="E220" s="1" t="s">
        <v>1</v>
      </c>
      <c r="F220" s="18"/>
      <c r="G220" s="18"/>
      <c r="H220" s="19"/>
    </row>
    <row r="221" spans="1:8" x14ac:dyDescent="0.25">
      <c r="A221" s="16">
        <v>4333600074100</v>
      </c>
      <c r="B221" s="1" t="s">
        <v>346</v>
      </c>
      <c r="C221" s="1" t="s">
        <v>583</v>
      </c>
      <c r="D221" s="2">
        <v>1</v>
      </c>
      <c r="E221" s="1" t="s">
        <v>1</v>
      </c>
      <c r="F221" s="18"/>
      <c r="G221" s="18"/>
      <c r="H221" s="19"/>
    </row>
    <row r="222" spans="1:8" x14ac:dyDescent="0.25">
      <c r="A222" s="16">
        <v>4333600511000</v>
      </c>
      <c r="B222" s="1" t="s">
        <v>197</v>
      </c>
      <c r="C222" s="1" t="s">
        <v>584</v>
      </c>
      <c r="D222" s="2">
        <v>1</v>
      </c>
      <c r="E222" s="1" t="s">
        <v>1</v>
      </c>
      <c r="F222" s="18"/>
      <c r="G222" s="18"/>
      <c r="H222" s="19"/>
    </row>
    <row r="223" spans="1:8" x14ac:dyDescent="0.25">
      <c r="A223" s="16">
        <v>4333700388000</v>
      </c>
      <c r="B223" s="1" t="s">
        <v>198</v>
      </c>
      <c r="C223" s="1" t="s">
        <v>585</v>
      </c>
      <c r="D223" s="2">
        <v>1</v>
      </c>
      <c r="E223" s="1" t="s">
        <v>1</v>
      </c>
      <c r="F223" s="18"/>
      <c r="G223" s="18"/>
      <c r="H223" s="19"/>
    </row>
    <row r="224" spans="1:8" x14ac:dyDescent="0.25">
      <c r="A224" s="16">
        <v>4333530656000</v>
      </c>
      <c r="B224" s="1" t="s">
        <v>199</v>
      </c>
      <c r="C224" s="1" t="s">
        <v>586</v>
      </c>
      <c r="D224" s="2">
        <v>3</v>
      </c>
      <c r="E224" s="1" t="s">
        <v>1</v>
      </c>
      <c r="F224" s="18"/>
      <c r="G224" s="18"/>
      <c r="H224" s="19"/>
    </row>
    <row r="225" spans="1:8" x14ac:dyDescent="0.25">
      <c r="A225" s="16">
        <v>4333600017000</v>
      </c>
      <c r="B225" s="1" t="s">
        <v>200</v>
      </c>
      <c r="C225" s="1" t="s">
        <v>587</v>
      </c>
      <c r="D225" s="2">
        <v>1</v>
      </c>
      <c r="E225" s="1" t="s">
        <v>1</v>
      </c>
      <c r="F225" s="18"/>
      <c r="G225" s="18"/>
      <c r="H225" s="19"/>
    </row>
    <row r="226" spans="1:8" x14ac:dyDescent="0.25">
      <c r="A226" s="16">
        <v>4333730015000</v>
      </c>
      <c r="B226" s="1" t="s">
        <v>201</v>
      </c>
      <c r="C226" s="1" t="s">
        <v>588</v>
      </c>
      <c r="D226" s="2">
        <v>1</v>
      </c>
      <c r="E226" s="1" t="s">
        <v>1</v>
      </c>
      <c r="F226" s="18"/>
      <c r="G226" s="18"/>
      <c r="H226" s="19"/>
    </row>
    <row r="227" spans="1:8" x14ac:dyDescent="0.25">
      <c r="A227" s="16">
        <v>4333300098000</v>
      </c>
      <c r="B227" s="1" t="s">
        <v>202</v>
      </c>
      <c r="C227" s="1" t="s">
        <v>590</v>
      </c>
      <c r="D227" s="2">
        <v>108</v>
      </c>
      <c r="E227" s="1" t="s">
        <v>1</v>
      </c>
      <c r="F227" s="18"/>
      <c r="G227" s="18"/>
      <c r="H227" s="19"/>
    </row>
    <row r="228" spans="1:8" x14ac:dyDescent="0.25">
      <c r="A228" s="16">
        <v>4333300660000</v>
      </c>
      <c r="B228" s="1" t="s">
        <v>203</v>
      </c>
      <c r="C228" s="1" t="s">
        <v>591</v>
      </c>
      <c r="D228" s="2">
        <v>30</v>
      </c>
      <c r="E228" s="1" t="s">
        <v>1</v>
      </c>
      <c r="F228" s="18"/>
      <c r="G228" s="18"/>
      <c r="H228" s="19"/>
    </row>
    <row r="229" spans="1:8" x14ac:dyDescent="0.25">
      <c r="A229" s="16">
        <v>4333600111000</v>
      </c>
      <c r="B229" s="8" t="s">
        <v>359</v>
      </c>
      <c r="C229" s="1" t="s">
        <v>589</v>
      </c>
      <c r="D229" s="2">
        <v>20</v>
      </c>
      <c r="E229" s="1" t="s">
        <v>1</v>
      </c>
      <c r="F229" s="18"/>
      <c r="G229" s="18"/>
      <c r="H229" s="19"/>
    </row>
    <row r="230" spans="1:8" x14ac:dyDescent="0.25">
      <c r="A230" s="16">
        <v>4333939061000</v>
      </c>
      <c r="B230" s="1" t="s">
        <v>204</v>
      </c>
      <c r="C230" s="1" t="s">
        <v>592</v>
      </c>
      <c r="D230" s="2">
        <v>1</v>
      </c>
      <c r="E230" s="1" t="s">
        <v>1</v>
      </c>
      <c r="F230" s="18"/>
      <c r="G230" s="18"/>
      <c r="H230" s="19"/>
    </row>
    <row r="231" spans="1:8" x14ac:dyDescent="0.25">
      <c r="A231" s="16">
        <v>4333770083000</v>
      </c>
      <c r="B231" s="1" t="s">
        <v>205</v>
      </c>
      <c r="C231" s="1" t="s">
        <v>593</v>
      </c>
      <c r="D231" s="2">
        <v>1</v>
      </c>
      <c r="E231" s="1" t="s">
        <v>1</v>
      </c>
      <c r="F231" s="18"/>
      <c r="G231" s="18"/>
      <c r="H231" s="19"/>
    </row>
    <row r="232" spans="1:8" x14ac:dyDescent="0.25">
      <c r="A232" s="16">
        <v>4333600127000</v>
      </c>
      <c r="B232" s="1" t="s">
        <v>206</v>
      </c>
      <c r="C232" s="1" t="s">
        <v>594</v>
      </c>
      <c r="D232" s="2">
        <v>1</v>
      </c>
      <c r="E232" s="1" t="s">
        <v>1</v>
      </c>
      <c r="F232" s="18"/>
      <c r="G232" s="18"/>
      <c r="H232" s="19"/>
    </row>
    <row r="233" spans="1:8" x14ac:dyDescent="0.25">
      <c r="A233" s="16">
        <v>4333506167000</v>
      </c>
      <c r="B233" s="1" t="s">
        <v>207</v>
      </c>
      <c r="C233" s="1" t="s">
        <v>595</v>
      </c>
      <c r="D233" s="2">
        <v>1</v>
      </c>
      <c r="E233" s="1" t="s">
        <v>1</v>
      </c>
      <c r="F233" s="18"/>
      <c r="G233" s="18"/>
      <c r="H233" s="19"/>
    </row>
    <row r="234" spans="1:8" x14ac:dyDescent="0.25">
      <c r="A234" s="16">
        <v>4333600585000</v>
      </c>
      <c r="B234" s="8" t="s">
        <v>360</v>
      </c>
      <c r="C234" s="1" t="s">
        <v>596</v>
      </c>
      <c r="D234" s="2">
        <v>1</v>
      </c>
      <c r="E234" s="1" t="s">
        <v>1</v>
      </c>
      <c r="F234" s="18"/>
      <c r="G234" s="18"/>
      <c r="H234" s="19"/>
    </row>
    <row r="235" spans="1:8" x14ac:dyDescent="0.25">
      <c r="A235" s="16">
        <v>4333600997000</v>
      </c>
      <c r="B235" s="1" t="s">
        <v>208</v>
      </c>
      <c r="C235" s="1" t="s">
        <v>597</v>
      </c>
      <c r="D235" s="2">
        <v>1</v>
      </c>
      <c r="E235" s="1" t="s">
        <v>1</v>
      </c>
      <c r="F235" s="18"/>
      <c r="G235" s="18"/>
      <c r="H235" s="19"/>
    </row>
    <row r="236" spans="1:8" x14ac:dyDescent="0.25">
      <c r="A236" s="16">
        <v>4333740936000</v>
      </c>
      <c r="B236" s="1" t="s">
        <v>209</v>
      </c>
      <c r="C236" s="1" t="s">
        <v>598</v>
      </c>
      <c r="D236" s="2">
        <v>1</v>
      </c>
      <c r="E236" s="1" t="s">
        <v>1</v>
      </c>
      <c r="F236" s="18"/>
      <c r="G236" s="18"/>
      <c r="H236" s="19"/>
    </row>
    <row r="237" spans="1:8" x14ac:dyDescent="0.25">
      <c r="A237" s="16">
        <v>4333600347000</v>
      </c>
      <c r="B237" s="1" t="s">
        <v>210</v>
      </c>
      <c r="C237" s="1" t="s">
        <v>599</v>
      </c>
      <c r="D237" s="2">
        <v>1</v>
      </c>
      <c r="E237" s="1" t="s">
        <v>1</v>
      </c>
      <c r="F237" s="18"/>
      <c r="G237" s="18"/>
      <c r="H237" s="19"/>
    </row>
    <row r="238" spans="1:8" x14ac:dyDescent="0.25">
      <c r="A238" s="16">
        <v>4333740070000</v>
      </c>
      <c r="B238" s="1" t="s">
        <v>211</v>
      </c>
      <c r="C238" s="1" t="s">
        <v>600</v>
      </c>
      <c r="D238" s="2">
        <v>4</v>
      </c>
      <c r="E238" s="1" t="s">
        <v>1</v>
      </c>
      <c r="F238" s="18"/>
      <c r="G238" s="18"/>
      <c r="H238" s="19"/>
    </row>
    <row r="239" spans="1:8" x14ac:dyDescent="0.25">
      <c r="A239" s="16">
        <v>4333740411000</v>
      </c>
      <c r="B239" s="1" t="s">
        <v>212</v>
      </c>
      <c r="C239" s="1" t="s">
        <v>601</v>
      </c>
      <c r="D239" s="2">
        <v>1</v>
      </c>
      <c r="E239" s="1" t="s">
        <v>1</v>
      </c>
      <c r="F239" s="18"/>
      <c r="G239" s="18"/>
      <c r="H239" s="19"/>
    </row>
    <row r="240" spans="1:8" x14ac:dyDescent="0.25">
      <c r="A240" s="16">
        <v>4333600007000</v>
      </c>
      <c r="B240" s="1" t="s">
        <v>213</v>
      </c>
      <c r="C240" s="1" t="s">
        <v>602</v>
      </c>
      <c r="D240" s="2">
        <v>4</v>
      </c>
      <c r="E240" s="1" t="s">
        <v>1</v>
      </c>
      <c r="F240" s="18"/>
      <c r="G240" s="18"/>
      <c r="H240" s="19"/>
    </row>
    <row r="241" spans="1:8" x14ac:dyDescent="0.25">
      <c r="A241" s="16">
        <v>4333506331000</v>
      </c>
      <c r="B241" s="1" t="s">
        <v>214</v>
      </c>
      <c r="C241" s="1" t="s">
        <v>603</v>
      </c>
      <c r="D241" s="2">
        <v>1</v>
      </c>
      <c r="E241" s="1" t="s">
        <v>1</v>
      </c>
      <c r="F241" s="18"/>
      <c r="G241" s="18"/>
      <c r="H241" s="19"/>
    </row>
    <row r="242" spans="1:8" x14ac:dyDescent="0.25">
      <c r="A242" s="16">
        <v>4333506628000</v>
      </c>
      <c r="B242" s="1" t="s">
        <v>215</v>
      </c>
      <c r="C242" s="1" t="s">
        <v>604</v>
      </c>
      <c r="D242" s="2">
        <v>1</v>
      </c>
      <c r="E242" s="1" t="s">
        <v>1</v>
      </c>
      <c r="F242" s="18"/>
      <c r="G242" s="18"/>
      <c r="H242" s="19"/>
    </row>
    <row r="243" spans="1:8" x14ac:dyDescent="0.25">
      <c r="A243" s="16">
        <v>4333400596000</v>
      </c>
      <c r="B243" s="1" t="s">
        <v>216</v>
      </c>
      <c r="C243" s="1" t="s">
        <v>605</v>
      </c>
      <c r="D243" s="2">
        <v>1</v>
      </c>
      <c r="E243" s="1" t="s">
        <v>1</v>
      </c>
      <c r="F243" s="18"/>
      <c r="G243" s="18"/>
      <c r="H243" s="19"/>
    </row>
    <row r="244" spans="1:8" x14ac:dyDescent="0.25">
      <c r="A244" s="16">
        <v>4333939164000</v>
      </c>
      <c r="B244" s="1" t="s">
        <v>217</v>
      </c>
      <c r="C244" s="1" t="s">
        <v>606</v>
      </c>
      <c r="D244" s="2">
        <v>1</v>
      </c>
      <c r="E244" s="1" t="s">
        <v>1</v>
      </c>
      <c r="F244" s="18"/>
      <c r="G244" s="18"/>
      <c r="H244" s="19"/>
    </row>
    <row r="245" spans="1:8" x14ac:dyDescent="0.25">
      <c r="A245" s="16">
        <v>4333600097000</v>
      </c>
      <c r="B245" s="1" t="s">
        <v>332</v>
      </c>
      <c r="C245" s="1" t="s">
        <v>607</v>
      </c>
      <c r="D245" s="2">
        <v>1</v>
      </c>
      <c r="E245" s="1" t="s">
        <v>1</v>
      </c>
      <c r="F245" s="18"/>
      <c r="G245" s="18"/>
      <c r="H245" s="19"/>
    </row>
    <row r="246" spans="1:8" x14ac:dyDescent="0.25">
      <c r="A246" s="16">
        <v>4333924548000</v>
      </c>
      <c r="B246" s="1" t="s">
        <v>218</v>
      </c>
      <c r="C246" s="1" t="s">
        <v>608</v>
      </c>
      <c r="D246" s="2">
        <v>2</v>
      </c>
      <c r="E246" s="1" t="s">
        <v>1</v>
      </c>
      <c r="F246" s="18"/>
      <c r="G246" s="18"/>
      <c r="H246" s="19"/>
    </row>
    <row r="247" spans="1:8" x14ac:dyDescent="0.25">
      <c r="A247" s="16">
        <v>4333924551000</v>
      </c>
      <c r="B247" s="1" t="s">
        <v>219</v>
      </c>
      <c r="C247" s="1" t="s">
        <v>609</v>
      </c>
      <c r="D247" s="2">
        <v>4</v>
      </c>
      <c r="E247" s="1" t="s">
        <v>1</v>
      </c>
      <c r="F247" s="18"/>
      <c r="G247" s="18"/>
      <c r="H247" s="19"/>
    </row>
    <row r="248" spans="1:8" x14ac:dyDescent="0.25">
      <c r="A248" s="16">
        <v>4333924159000</v>
      </c>
      <c r="B248" s="1" t="s">
        <v>220</v>
      </c>
      <c r="C248" s="1" t="s">
        <v>610</v>
      </c>
      <c r="D248" s="2">
        <v>1</v>
      </c>
      <c r="E248" s="1" t="s">
        <v>1</v>
      </c>
      <c r="F248" s="18"/>
      <c r="G248" s="18"/>
      <c r="H248" s="19"/>
    </row>
    <row r="249" spans="1:8" x14ac:dyDescent="0.25">
      <c r="A249" s="16">
        <v>4333924001000</v>
      </c>
      <c r="B249" s="1" t="s">
        <v>221</v>
      </c>
      <c r="C249" s="1" t="s">
        <v>611</v>
      </c>
      <c r="D249" s="2">
        <v>115</v>
      </c>
      <c r="E249" s="1" t="s">
        <v>1</v>
      </c>
      <c r="F249" s="18"/>
      <c r="G249" s="18"/>
      <c r="H249" s="19"/>
    </row>
    <row r="250" spans="1:8" x14ac:dyDescent="0.25">
      <c r="A250" s="16">
        <v>4333924007000</v>
      </c>
      <c r="B250" s="1" t="s">
        <v>222</v>
      </c>
      <c r="C250" s="1" t="s">
        <v>612</v>
      </c>
      <c r="D250" s="2">
        <v>8</v>
      </c>
      <c r="E250" s="1" t="s">
        <v>1</v>
      </c>
      <c r="F250" s="18"/>
      <c r="G250" s="18"/>
      <c r="H250" s="19"/>
    </row>
    <row r="251" spans="1:8" x14ac:dyDescent="0.25">
      <c r="A251" s="16">
        <v>4333600380000</v>
      </c>
      <c r="B251" s="1" t="s">
        <v>223</v>
      </c>
      <c r="C251" s="1" t="s">
        <v>613</v>
      </c>
      <c r="D251" s="2">
        <v>1</v>
      </c>
      <c r="E251" s="1" t="s">
        <v>1</v>
      </c>
      <c r="F251" s="18"/>
      <c r="G251" s="18"/>
      <c r="H251" s="19"/>
    </row>
    <row r="252" spans="1:8" x14ac:dyDescent="0.25">
      <c r="A252" s="16">
        <v>4333924119000</v>
      </c>
      <c r="B252" s="1" t="s">
        <v>224</v>
      </c>
      <c r="C252" s="1" t="s">
        <v>614</v>
      </c>
      <c r="D252" s="2">
        <v>20</v>
      </c>
      <c r="E252" s="1" t="s">
        <v>1</v>
      </c>
      <c r="F252" s="18"/>
      <c r="G252" s="18"/>
      <c r="H252" s="19"/>
    </row>
    <row r="253" spans="1:8" x14ac:dyDescent="0.25">
      <c r="A253" s="16">
        <v>4333924175000</v>
      </c>
      <c r="B253" s="1" t="s">
        <v>225</v>
      </c>
      <c r="C253" s="1" t="s">
        <v>615</v>
      </c>
      <c r="D253" s="2">
        <v>8</v>
      </c>
      <c r="E253" s="1" t="s">
        <v>1</v>
      </c>
      <c r="F253" s="18"/>
      <c r="G253" s="18"/>
      <c r="H253" s="19"/>
    </row>
    <row r="254" spans="1:8" x14ac:dyDescent="0.25">
      <c r="A254" s="16">
        <v>4333924971000</v>
      </c>
      <c r="B254" s="1" t="s">
        <v>226</v>
      </c>
      <c r="C254" s="1" t="s">
        <v>616</v>
      </c>
      <c r="D254" s="2">
        <v>2</v>
      </c>
      <c r="E254" s="1" t="s">
        <v>1</v>
      </c>
      <c r="F254" s="18"/>
      <c r="G254" s="18"/>
      <c r="H254" s="19"/>
    </row>
    <row r="255" spans="1:8" x14ac:dyDescent="0.25">
      <c r="A255" s="16">
        <v>4333924047000</v>
      </c>
      <c r="B255" s="1" t="s">
        <v>227</v>
      </c>
      <c r="C255" s="1" t="s">
        <v>617</v>
      </c>
      <c r="D255" s="2">
        <v>1</v>
      </c>
      <c r="E255" s="1" t="s">
        <v>1</v>
      </c>
      <c r="F255" s="18"/>
      <c r="G255" s="18"/>
      <c r="H255" s="19"/>
    </row>
    <row r="256" spans="1:8" x14ac:dyDescent="0.25">
      <c r="A256" s="16">
        <v>4333924384000</v>
      </c>
      <c r="B256" s="1" t="s">
        <v>228</v>
      </c>
      <c r="C256" s="1" t="s">
        <v>618</v>
      </c>
      <c r="D256" s="2">
        <v>1</v>
      </c>
      <c r="E256" s="1" t="s">
        <v>1</v>
      </c>
      <c r="F256" s="18"/>
      <c r="G256" s="18"/>
      <c r="H256" s="19"/>
    </row>
    <row r="257" spans="1:8" x14ac:dyDescent="0.25">
      <c r="A257" s="16">
        <v>4333924386000</v>
      </c>
      <c r="B257" s="1" t="s">
        <v>229</v>
      </c>
      <c r="C257" s="1" t="s">
        <v>619</v>
      </c>
      <c r="D257" s="2">
        <v>4</v>
      </c>
      <c r="E257" s="1" t="s">
        <v>1</v>
      </c>
      <c r="F257" s="18"/>
      <c r="G257" s="18"/>
      <c r="H257" s="19"/>
    </row>
    <row r="258" spans="1:8" x14ac:dyDescent="0.25">
      <c r="A258" s="16">
        <v>4333924252000</v>
      </c>
      <c r="B258" s="1" t="s">
        <v>230</v>
      </c>
      <c r="C258" s="1" t="s">
        <v>620</v>
      </c>
      <c r="D258" s="2">
        <v>1</v>
      </c>
      <c r="E258" s="1" t="s">
        <v>1</v>
      </c>
      <c r="F258" s="18"/>
      <c r="G258" s="18"/>
      <c r="H258" s="19"/>
    </row>
    <row r="259" spans="1:8" x14ac:dyDescent="0.25">
      <c r="A259" s="16">
        <v>4333924254000</v>
      </c>
      <c r="B259" s="1" t="s">
        <v>231</v>
      </c>
      <c r="C259" s="1" t="s">
        <v>621</v>
      </c>
      <c r="D259" s="2">
        <v>4</v>
      </c>
      <c r="E259" s="1" t="s">
        <v>1</v>
      </c>
      <c r="F259" s="18"/>
      <c r="G259" s="18"/>
      <c r="H259" s="19"/>
    </row>
    <row r="260" spans="1:8" x14ac:dyDescent="0.25">
      <c r="A260" s="16">
        <v>4333924120000</v>
      </c>
      <c r="B260" s="1" t="s">
        <v>232</v>
      </c>
      <c r="C260" s="1" t="s">
        <v>622</v>
      </c>
      <c r="D260" s="2">
        <v>8</v>
      </c>
      <c r="E260" s="1" t="s">
        <v>1</v>
      </c>
      <c r="F260" s="18"/>
      <c r="G260" s="18"/>
      <c r="H260" s="19"/>
    </row>
    <row r="261" spans="1:8" x14ac:dyDescent="0.25">
      <c r="A261" s="16">
        <v>4333600417000</v>
      </c>
      <c r="B261" s="1" t="s">
        <v>233</v>
      </c>
      <c r="C261" s="1" t="s">
        <v>623</v>
      </c>
      <c r="D261" s="2">
        <v>1</v>
      </c>
      <c r="E261" s="1" t="s">
        <v>1</v>
      </c>
      <c r="F261" s="18"/>
      <c r="G261" s="18"/>
      <c r="H261" s="19"/>
    </row>
    <row r="262" spans="1:8" x14ac:dyDescent="0.25">
      <c r="A262" s="16">
        <v>4333430028000</v>
      </c>
      <c r="B262" s="1" t="s">
        <v>234</v>
      </c>
      <c r="C262" s="1" t="s">
        <v>624</v>
      </c>
      <c r="D262" s="2">
        <v>2</v>
      </c>
      <c r="E262" s="1" t="s">
        <v>1</v>
      </c>
      <c r="F262" s="18"/>
      <c r="G262" s="18"/>
      <c r="H262" s="19"/>
    </row>
    <row r="263" spans="1:8" x14ac:dyDescent="0.25">
      <c r="A263" s="16">
        <v>4333746770000</v>
      </c>
      <c r="B263" s="1" t="s">
        <v>235</v>
      </c>
      <c r="C263" s="1" t="s">
        <v>625</v>
      </c>
      <c r="D263" s="2">
        <v>2</v>
      </c>
      <c r="E263" s="1" t="s">
        <v>1</v>
      </c>
      <c r="F263" s="18"/>
      <c r="G263" s="18"/>
      <c r="H263" s="19"/>
    </row>
    <row r="264" spans="1:8" x14ac:dyDescent="0.25">
      <c r="A264" s="16">
        <v>4333740718000</v>
      </c>
      <c r="B264" s="1" t="s">
        <v>236</v>
      </c>
      <c r="C264" s="1" t="s">
        <v>626</v>
      </c>
      <c r="D264" s="2">
        <v>1</v>
      </c>
      <c r="E264" s="1" t="s">
        <v>1</v>
      </c>
      <c r="F264" s="18"/>
      <c r="G264" s="18"/>
      <c r="H264" s="19"/>
    </row>
    <row r="265" spans="1:8" x14ac:dyDescent="0.25">
      <c r="A265" s="16">
        <v>4333740035000</v>
      </c>
      <c r="B265" s="1" t="s">
        <v>237</v>
      </c>
      <c r="C265" s="1" t="s">
        <v>627</v>
      </c>
      <c r="D265" s="2">
        <v>1</v>
      </c>
      <c r="E265" s="1" t="s">
        <v>1</v>
      </c>
      <c r="F265" s="18"/>
      <c r="G265" s="18"/>
      <c r="H265" s="19"/>
    </row>
    <row r="266" spans="1:8" x14ac:dyDescent="0.25">
      <c r="A266" s="16">
        <v>4333740651000</v>
      </c>
      <c r="B266" s="1" t="s">
        <v>238</v>
      </c>
      <c r="C266" s="1" t="s">
        <v>560</v>
      </c>
      <c r="D266" s="2">
        <v>8</v>
      </c>
      <c r="E266" s="1" t="s">
        <v>1</v>
      </c>
      <c r="F266" s="18"/>
      <c r="G266" s="18"/>
      <c r="H266" s="19"/>
    </row>
    <row r="267" spans="1:8" x14ac:dyDescent="0.25">
      <c r="A267" s="16">
        <v>4333600613000</v>
      </c>
      <c r="B267" s="1" t="s">
        <v>347</v>
      </c>
      <c r="C267" s="1" t="s">
        <v>628</v>
      </c>
      <c r="D267" s="2">
        <v>1</v>
      </c>
      <c r="E267" s="1" t="s">
        <v>1</v>
      </c>
      <c r="F267" s="18"/>
      <c r="G267" s="18"/>
      <c r="H267" s="19"/>
    </row>
    <row r="268" spans="1:8" x14ac:dyDescent="0.25">
      <c r="A268" s="16">
        <v>4333794351000</v>
      </c>
      <c r="B268" s="1" t="s">
        <v>239</v>
      </c>
      <c r="C268" s="1" t="s">
        <v>629</v>
      </c>
      <c r="D268" s="2">
        <v>1</v>
      </c>
      <c r="E268" s="1" t="s">
        <v>1</v>
      </c>
      <c r="F268" s="18"/>
      <c r="G268" s="18"/>
      <c r="H268" s="19"/>
    </row>
    <row r="269" spans="1:8" x14ac:dyDescent="0.25">
      <c r="A269" s="16">
        <v>4333794352000</v>
      </c>
      <c r="B269" s="1" t="s">
        <v>240</v>
      </c>
      <c r="C269" s="1" t="s">
        <v>630</v>
      </c>
      <c r="D269" s="2">
        <v>1</v>
      </c>
      <c r="E269" s="1" t="s">
        <v>1</v>
      </c>
      <c r="F269" s="18"/>
      <c r="G269" s="18"/>
      <c r="H269" s="19"/>
    </row>
    <row r="270" spans="1:8" x14ac:dyDescent="0.25">
      <c r="A270" s="16">
        <v>4333794361000</v>
      </c>
      <c r="B270" s="1" t="s">
        <v>241</v>
      </c>
      <c r="C270" s="1" t="s">
        <v>631</v>
      </c>
      <c r="D270" s="2">
        <v>2</v>
      </c>
      <c r="E270" s="1" t="s">
        <v>1</v>
      </c>
      <c r="F270" s="18"/>
      <c r="G270" s="18"/>
      <c r="H270" s="19"/>
    </row>
    <row r="271" spans="1:8" x14ac:dyDescent="0.25">
      <c r="A271" s="16">
        <v>4333794362000</v>
      </c>
      <c r="B271" s="1" t="s">
        <v>242</v>
      </c>
      <c r="C271" s="1" t="s">
        <v>632</v>
      </c>
      <c r="D271" s="2">
        <v>4</v>
      </c>
      <c r="E271" s="1" t="s">
        <v>1</v>
      </c>
      <c r="F271" s="18"/>
      <c r="G271" s="18"/>
      <c r="H271" s="19"/>
    </row>
    <row r="272" spans="1:8" x14ac:dyDescent="0.25">
      <c r="A272" s="16">
        <v>4333710763000</v>
      </c>
      <c r="B272" s="1" t="s">
        <v>243</v>
      </c>
      <c r="C272" s="1" t="s">
        <v>633</v>
      </c>
      <c r="D272" s="2">
        <v>1</v>
      </c>
      <c r="E272" s="1" t="s">
        <v>1</v>
      </c>
      <c r="F272" s="18"/>
      <c r="G272" s="18"/>
      <c r="H272" s="19"/>
    </row>
    <row r="273" spans="1:27" x14ac:dyDescent="0.25">
      <c r="A273" s="16">
        <v>4333600240000</v>
      </c>
      <c r="B273" s="1" t="s">
        <v>340</v>
      </c>
      <c r="C273" s="1" t="s">
        <v>636</v>
      </c>
      <c r="D273" s="2">
        <v>1</v>
      </c>
      <c r="E273" s="1" t="s">
        <v>1</v>
      </c>
      <c r="F273" s="18"/>
      <c r="G273" s="18"/>
      <c r="H273" s="19"/>
    </row>
    <row r="274" spans="1:27" x14ac:dyDescent="0.25">
      <c r="A274" s="16">
        <v>4333610692000</v>
      </c>
      <c r="B274" s="1" t="s">
        <v>244</v>
      </c>
      <c r="C274" s="1" t="s">
        <v>634</v>
      </c>
      <c r="D274" s="2">
        <v>1</v>
      </c>
      <c r="E274" s="1" t="s">
        <v>1</v>
      </c>
      <c r="F274" s="18"/>
      <c r="G274" s="18"/>
      <c r="H274" s="19"/>
    </row>
    <row r="275" spans="1:27" x14ac:dyDescent="0.25">
      <c r="A275" s="16">
        <v>4333600012100</v>
      </c>
      <c r="B275" s="1" t="s">
        <v>345</v>
      </c>
      <c r="C275" s="1" t="s">
        <v>635</v>
      </c>
      <c r="D275" s="2">
        <v>1</v>
      </c>
      <c r="E275" s="1" t="s">
        <v>1</v>
      </c>
      <c r="F275" s="18"/>
      <c r="G275" s="18"/>
      <c r="H275" s="19"/>
    </row>
    <row r="276" spans="1:27" x14ac:dyDescent="0.25">
      <c r="A276" s="16">
        <v>4333600102000</v>
      </c>
      <c r="B276" s="1" t="s">
        <v>245</v>
      </c>
      <c r="C276" s="1" t="s">
        <v>637</v>
      </c>
      <c r="D276" s="2">
        <v>1</v>
      </c>
      <c r="E276" s="1" t="s">
        <v>1</v>
      </c>
      <c r="F276" s="18"/>
      <c r="G276" s="18"/>
      <c r="H276" s="19"/>
    </row>
    <row r="277" spans="1:27" x14ac:dyDescent="0.25">
      <c r="A277" s="16">
        <v>4333600020000</v>
      </c>
      <c r="B277" s="1" t="s">
        <v>246</v>
      </c>
      <c r="C277" s="1" t="s">
        <v>638</v>
      </c>
      <c r="D277" s="2">
        <v>1</v>
      </c>
      <c r="E277" s="1" t="s">
        <v>57</v>
      </c>
      <c r="F277" s="18"/>
      <c r="G277" s="18"/>
      <c r="H277" s="19"/>
    </row>
    <row r="278" spans="1:27" x14ac:dyDescent="0.25">
      <c r="A278" s="16">
        <v>4333916021000</v>
      </c>
      <c r="B278" s="1" t="s">
        <v>247</v>
      </c>
      <c r="C278" s="1" t="s">
        <v>639</v>
      </c>
      <c r="D278" s="2">
        <v>20</v>
      </c>
      <c r="E278" s="1" t="s">
        <v>1</v>
      </c>
      <c r="F278" s="18"/>
      <c r="G278" s="18"/>
      <c r="H278" s="19"/>
    </row>
    <row r="279" spans="1:27" x14ac:dyDescent="0.25">
      <c r="A279" s="16">
        <v>4333600544000</v>
      </c>
      <c r="B279" s="1" t="s">
        <v>248</v>
      </c>
      <c r="C279" s="1" t="s">
        <v>640</v>
      </c>
      <c r="D279" s="2">
        <v>1</v>
      </c>
      <c r="E279" s="1" t="s">
        <v>1</v>
      </c>
      <c r="F279" s="18"/>
      <c r="G279" s="18"/>
      <c r="H279" s="19"/>
    </row>
    <row r="280" spans="1:27" x14ac:dyDescent="0.25">
      <c r="A280" s="16">
        <v>4333130149000</v>
      </c>
      <c r="B280" s="1" t="s">
        <v>249</v>
      </c>
      <c r="C280" s="1" t="s">
        <v>641</v>
      </c>
      <c r="D280" s="2">
        <v>1</v>
      </c>
      <c r="E280" s="1" t="s">
        <v>1</v>
      </c>
      <c r="F280" s="18"/>
      <c r="G280" s="18"/>
      <c r="H280" s="19"/>
    </row>
    <row r="281" spans="1:27" x14ac:dyDescent="0.25">
      <c r="A281" s="16">
        <v>4333130693000</v>
      </c>
      <c r="B281" s="1" t="s">
        <v>250</v>
      </c>
      <c r="C281" s="1" t="s">
        <v>642</v>
      </c>
      <c r="D281" s="2">
        <v>1</v>
      </c>
      <c r="E281" s="1" t="s">
        <v>1</v>
      </c>
      <c r="F281" s="18"/>
      <c r="G281" s="18"/>
      <c r="H281" s="19"/>
    </row>
    <row r="282" spans="1:27" x14ac:dyDescent="0.25">
      <c r="A282" s="16">
        <v>4333610444000</v>
      </c>
      <c r="B282" s="1" t="s">
        <v>251</v>
      </c>
      <c r="C282" s="1" t="s">
        <v>643</v>
      </c>
      <c r="D282" s="2">
        <v>1</v>
      </c>
      <c r="E282" s="1" t="s">
        <v>1</v>
      </c>
      <c r="F282" s="18"/>
      <c r="G282" s="18"/>
      <c r="H282" s="19"/>
    </row>
    <row r="283" spans="1:27" x14ac:dyDescent="0.25">
      <c r="A283" s="16">
        <v>4333710518000</v>
      </c>
      <c r="B283" s="1" t="s">
        <v>252</v>
      </c>
      <c r="C283" s="1" t="s">
        <v>644</v>
      </c>
      <c r="D283" s="2">
        <v>12</v>
      </c>
      <c r="E283" s="1" t="s">
        <v>1</v>
      </c>
      <c r="F283" s="18"/>
      <c r="G283" s="18"/>
      <c r="H283" s="19"/>
    </row>
    <row r="284" spans="1:27" x14ac:dyDescent="0.25">
      <c r="A284" s="16">
        <v>4333939155000</v>
      </c>
      <c r="B284" s="1" t="s">
        <v>253</v>
      </c>
      <c r="C284" s="1" t="s">
        <v>645</v>
      </c>
      <c r="D284" s="2">
        <v>1</v>
      </c>
      <c r="E284" s="1" t="s">
        <v>1</v>
      </c>
      <c r="F284" s="18"/>
      <c r="G284" s="18"/>
      <c r="H284" s="19"/>
    </row>
    <row r="285" spans="1:27" s="7" customFormat="1" x14ac:dyDescent="0.25">
      <c r="A285" s="16">
        <v>4333939070000</v>
      </c>
      <c r="B285" s="1" t="s">
        <v>254</v>
      </c>
      <c r="C285" s="1" t="s">
        <v>646</v>
      </c>
      <c r="D285" s="2">
        <v>1</v>
      </c>
      <c r="E285" s="1" t="s">
        <v>1</v>
      </c>
      <c r="F285" s="18"/>
      <c r="G285" s="18"/>
      <c r="H285" s="19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x14ac:dyDescent="0.25">
      <c r="A286" s="16">
        <v>4333760593000</v>
      </c>
      <c r="B286" s="1" t="s">
        <v>255</v>
      </c>
      <c r="C286" s="1" t="s">
        <v>647</v>
      </c>
      <c r="D286" s="2">
        <v>20</v>
      </c>
      <c r="E286" s="1" t="s">
        <v>1</v>
      </c>
      <c r="F286" s="18"/>
      <c r="G286" s="18"/>
      <c r="H286" s="19"/>
    </row>
    <row r="287" spans="1:27" x14ac:dyDescent="0.25">
      <c r="A287" s="16">
        <v>4333760594000</v>
      </c>
      <c r="B287" s="1" t="s">
        <v>256</v>
      </c>
      <c r="C287" s="1" t="s">
        <v>648</v>
      </c>
      <c r="D287" s="2">
        <v>2</v>
      </c>
      <c r="E287" s="1" t="s">
        <v>1</v>
      </c>
      <c r="F287" s="18"/>
      <c r="G287" s="18"/>
      <c r="H287" s="19"/>
    </row>
    <row r="288" spans="1:27" x14ac:dyDescent="0.25">
      <c r="A288" s="16">
        <v>4333560369000</v>
      </c>
      <c r="B288" s="1" t="s">
        <v>257</v>
      </c>
      <c r="C288" s="1" t="s">
        <v>649</v>
      </c>
      <c r="D288" s="2">
        <v>1</v>
      </c>
      <c r="E288" s="1" t="s">
        <v>1</v>
      </c>
      <c r="F288" s="18"/>
      <c r="G288" s="18"/>
      <c r="H288" s="19"/>
    </row>
    <row r="289" spans="1:8" x14ac:dyDescent="0.25">
      <c r="A289" s="16">
        <v>4333762416000</v>
      </c>
      <c r="B289" s="1" t="s">
        <v>258</v>
      </c>
      <c r="C289" s="1" t="s">
        <v>650</v>
      </c>
      <c r="D289" s="2">
        <v>1</v>
      </c>
      <c r="E289" s="1" t="s">
        <v>1</v>
      </c>
      <c r="F289" s="18"/>
      <c r="G289" s="18"/>
      <c r="H289" s="19"/>
    </row>
    <row r="290" spans="1:8" x14ac:dyDescent="0.25">
      <c r="A290" s="16">
        <v>4333972001000</v>
      </c>
      <c r="B290" s="1" t="s">
        <v>259</v>
      </c>
      <c r="C290" s="1" t="s">
        <v>651</v>
      </c>
      <c r="D290" s="2">
        <v>1</v>
      </c>
      <c r="E290" s="1" t="s">
        <v>1</v>
      </c>
      <c r="F290" s="18"/>
      <c r="G290" s="18"/>
      <c r="H290" s="19"/>
    </row>
    <row r="291" spans="1:8" x14ac:dyDescent="0.25">
      <c r="A291" s="16">
        <v>4333762022000</v>
      </c>
      <c r="B291" s="1" t="s">
        <v>260</v>
      </c>
      <c r="C291" s="1" t="s">
        <v>652</v>
      </c>
      <c r="D291" s="2">
        <v>1</v>
      </c>
      <c r="E291" s="1" t="s">
        <v>1</v>
      </c>
      <c r="F291" s="18"/>
      <c r="G291" s="18"/>
      <c r="H291" s="19"/>
    </row>
    <row r="292" spans="1:8" x14ac:dyDescent="0.25">
      <c r="A292" s="16">
        <v>4333792002000</v>
      </c>
      <c r="B292" s="1" t="s">
        <v>261</v>
      </c>
      <c r="C292" s="1" t="s">
        <v>653</v>
      </c>
      <c r="D292" s="2">
        <v>1</v>
      </c>
      <c r="E292" s="1" t="s">
        <v>1</v>
      </c>
      <c r="F292" s="18"/>
      <c r="G292" s="18"/>
      <c r="H292" s="19"/>
    </row>
    <row r="293" spans="1:8" x14ac:dyDescent="0.25">
      <c r="A293" s="16">
        <v>4333792003000</v>
      </c>
      <c r="B293" s="1" t="s">
        <v>262</v>
      </c>
      <c r="C293" s="1" t="s">
        <v>654</v>
      </c>
      <c r="D293" s="2">
        <v>1</v>
      </c>
      <c r="E293" s="1" t="s">
        <v>1</v>
      </c>
      <c r="F293" s="18"/>
      <c r="G293" s="18"/>
      <c r="H293" s="19"/>
    </row>
    <row r="294" spans="1:8" x14ac:dyDescent="0.25">
      <c r="A294" s="16">
        <v>4333720529000</v>
      </c>
      <c r="B294" s="1" t="s">
        <v>263</v>
      </c>
      <c r="C294" s="1" t="s">
        <v>655</v>
      </c>
      <c r="D294" s="2">
        <v>3</v>
      </c>
      <c r="E294" s="1" t="s">
        <v>1</v>
      </c>
      <c r="F294" s="18"/>
      <c r="G294" s="18"/>
      <c r="H294" s="19"/>
    </row>
    <row r="295" spans="1:8" x14ac:dyDescent="0.25">
      <c r="A295" s="16">
        <v>4333600188000</v>
      </c>
      <c r="B295" s="1" t="s">
        <v>264</v>
      </c>
      <c r="C295" s="1" t="s">
        <v>656</v>
      </c>
      <c r="D295" s="2">
        <v>1</v>
      </c>
      <c r="E295" s="1" t="s">
        <v>1</v>
      </c>
      <c r="F295" s="18"/>
      <c r="G295" s="18"/>
      <c r="H295" s="19"/>
    </row>
    <row r="296" spans="1:8" x14ac:dyDescent="0.25">
      <c r="A296" s="16">
        <v>4333600304000</v>
      </c>
      <c r="B296" s="1" t="s">
        <v>265</v>
      </c>
      <c r="C296" s="1" t="s">
        <v>657</v>
      </c>
      <c r="D296" s="2">
        <v>4</v>
      </c>
      <c r="E296" s="1" t="s">
        <v>1</v>
      </c>
      <c r="F296" s="18"/>
      <c r="G296" s="18"/>
      <c r="H296" s="19"/>
    </row>
    <row r="297" spans="1:8" x14ac:dyDescent="0.25">
      <c r="A297" s="16">
        <v>4333770754000</v>
      </c>
      <c r="B297" s="1" t="s">
        <v>266</v>
      </c>
      <c r="C297" s="1" t="s">
        <v>658</v>
      </c>
      <c r="D297" s="2">
        <v>20</v>
      </c>
      <c r="E297" s="1" t="s">
        <v>267</v>
      </c>
      <c r="F297" s="18"/>
      <c r="G297" s="18"/>
      <c r="H297" s="19"/>
    </row>
    <row r="298" spans="1:8" x14ac:dyDescent="0.25">
      <c r="A298" s="16">
        <v>4333792052000</v>
      </c>
      <c r="B298" s="1" t="s">
        <v>268</v>
      </c>
      <c r="C298" s="1" t="s">
        <v>659</v>
      </c>
      <c r="D298" s="2">
        <v>1</v>
      </c>
      <c r="E298" s="1" t="s">
        <v>1</v>
      </c>
      <c r="F298" s="18"/>
      <c r="G298" s="18"/>
      <c r="H298" s="19"/>
    </row>
    <row r="299" spans="1:8" x14ac:dyDescent="0.25">
      <c r="A299" s="16">
        <v>4333792654000</v>
      </c>
      <c r="B299" s="1" t="s">
        <v>269</v>
      </c>
      <c r="C299" s="1" t="s">
        <v>660</v>
      </c>
      <c r="D299" s="2">
        <v>5</v>
      </c>
      <c r="E299" s="1" t="s">
        <v>1</v>
      </c>
      <c r="F299" s="18"/>
      <c r="G299" s="18"/>
      <c r="H299" s="19"/>
    </row>
    <row r="300" spans="1:8" x14ac:dyDescent="0.25">
      <c r="A300" s="16">
        <v>4333600172000</v>
      </c>
      <c r="B300" s="1" t="s">
        <v>270</v>
      </c>
      <c r="C300" s="1" t="s">
        <v>661</v>
      </c>
      <c r="D300" s="2">
        <v>1</v>
      </c>
      <c r="E300" s="1" t="s">
        <v>1</v>
      </c>
      <c r="F300" s="18"/>
      <c r="G300" s="18"/>
      <c r="H300" s="19"/>
    </row>
    <row r="301" spans="1:8" x14ac:dyDescent="0.25">
      <c r="A301" s="16">
        <v>4333792090000</v>
      </c>
      <c r="B301" s="1" t="s">
        <v>271</v>
      </c>
      <c r="C301" s="1" t="s">
        <v>662</v>
      </c>
      <c r="D301" s="2">
        <v>1</v>
      </c>
      <c r="E301" s="1" t="s">
        <v>1</v>
      </c>
      <c r="F301" s="18"/>
      <c r="G301" s="18"/>
      <c r="H301" s="19"/>
    </row>
    <row r="302" spans="1:8" x14ac:dyDescent="0.25">
      <c r="A302" s="16">
        <v>4333792505000</v>
      </c>
      <c r="B302" s="1" t="s">
        <v>272</v>
      </c>
      <c r="C302" s="1" t="s">
        <v>663</v>
      </c>
      <c r="D302" s="2">
        <v>1</v>
      </c>
      <c r="E302" s="1" t="s">
        <v>1</v>
      </c>
      <c r="F302" s="18"/>
      <c r="G302" s="18"/>
      <c r="H302" s="19"/>
    </row>
    <row r="303" spans="1:8" x14ac:dyDescent="0.25">
      <c r="A303" s="16">
        <v>4333792490000</v>
      </c>
      <c r="B303" s="1" t="s">
        <v>273</v>
      </c>
      <c r="C303" s="1" t="s">
        <v>664</v>
      </c>
      <c r="D303" s="2">
        <v>4</v>
      </c>
      <c r="E303" s="1" t="s">
        <v>1</v>
      </c>
      <c r="F303" s="18"/>
      <c r="G303" s="18"/>
      <c r="H303" s="19"/>
    </row>
    <row r="304" spans="1:8" x14ac:dyDescent="0.25">
      <c r="A304" s="16">
        <v>4333760874000</v>
      </c>
      <c r="B304" s="1" t="s">
        <v>274</v>
      </c>
      <c r="C304" s="1" t="s">
        <v>665</v>
      </c>
      <c r="D304" s="2">
        <v>1</v>
      </c>
      <c r="E304" s="1" t="s">
        <v>1</v>
      </c>
      <c r="F304" s="18"/>
      <c r="G304" s="18"/>
      <c r="H304" s="19"/>
    </row>
    <row r="305" spans="1:8" x14ac:dyDescent="0.25">
      <c r="A305" s="16">
        <v>4333600579000</v>
      </c>
      <c r="B305" s="1" t="s">
        <v>330</v>
      </c>
      <c r="C305" s="1" t="s">
        <v>668</v>
      </c>
      <c r="D305" s="2">
        <v>2</v>
      </c>
      <c r="E305" s="1" t="s">
        <v>1</v>
      </c>
      <c r="F305" s="18"/>
      <c r="G305" s="18"/>
      <c r="H305" s="19"/>
    </row>
    <row r="306" spans="1:8" x14ac:dyDescent="0.25">
      <c r="A306" s="16">
        <v>4333600580000</v>
      </c>
      <c r="B306" s="1" t="s">
        <v>331</v>
      </c>
      <c r="C306" s="1" t="s">
        <v>669</v>
      </c>
      <c r="D306" s="2">
        <v>2</v>
      </c>
      <c r="E306" s="1" t="s">
        <v>1</v>
      </c>
      <c r="F306" s="18"/>
      <c r="G306" s="18"/>
      <c r="H306" s="19"/>
    </row>
    <row r="307" spans="1:8" x14ac:dyDescent="0.25">
      <c r="A307" s="16">
        <v>4333600007100</v>
      </c>
      <c r="B307" s="1" t="s">
        <v>329</v>
      </c>
      <c r="C307" s="1" t="s">
        <v>667</v>
      </c>
      <c r="D307" s="2">
        <v>2</v>
      </c>
      <c r="E307" s="1" t="s">
        <v>1</v>
      </c>
      <c r="F307" s="18"/>
      <c r="G307" s="18"/>
      <c r="H307" s="19"/>
    </row>
    <row r="308" spans="1:8" x14ac:dyDescent="0.25">
      <c r="A308" s="16">
        <v>4333600005100</v>
      </c>
      <c r="B308" s="1" t="s">
        <v>328</v>
      </c>
      <c r="C308" s="1" t="s">
        <v>666</v>
      </c>
      <c r="D308" s="2">
        <v>2</v>
      </c>
      <c r="E308" s="1" t="s">
        <v>1</v>
      </c>
      <c r="F308" s="18"/>
      <c r="G308" s="18"/>
      <c r="H308" s="19"/>
    </row>
    <row r="309" spans="1:8" x14ac:dyDescent="0.25">
      <c r="A309" s="16">
        <v>4333600808000</v>
      </c>
      <c r="B309" s="1" t="s">
        <v>275</v>
      </c>
      <c r="C309" s="1" t="s">
        <v>670</v>
      </c>
      <c r="D309" s="2">
        <v>1</v>
      </c>
      <c r="E309" s="1" t="s">
        <v>1</v>
      </c>
      <c r="F309" s="18"/>
      <c r="G309" s="18"/>
      <c r="H309" s="19"/>
    </row>
    <row r="310" spans="1:8" x14ac:dyDescent="0.25">
      <c r="A310" s="16">
        <v>4333740346000</v>
      </c>
      <c r="B310" s="1" t="s">
        <v>276</v>
      </c>
      <c r="C310" s="1" t="s">
        <v>671</v>
      </c>
      <c r="D310" s="2">
        <v>1</v>
      </c>
      <c r="E310" s="1" t="s">
        <v>1</v>
      </c>
      <c r="F310" s="18"/>
      <c r="G310" s="18"/>
      <c r="H310" s="19"/>
    </row>
    <row r="311" spans="1:8" x14ac:dyDescent="0.25">
      <c r="A311" s="16">
        <v>4333740808000</v>
      </c>
      <c r="B311" s="1" t="s">
        <v>277</v>
      </c>
      <c r="C311" s="1" t="s">
        <v>672</v>
      </c>
      <c r="D311" s="2">
        <v>1</v>
      </c>
      <c r="E311" s="1" t="s">
        <v>1</v>
      </c>
      <c r="F311" s="18"/>
      <c r="G311" s="18"/>
      <c r="H311" s="19"/>
    </row>
    <row r="312" spans="1:8" x14ac:dyDescent="0.25">
      <c r="A312" s="16">
        <v>4333500594000</v>
      </c>
      <c r="B312" s="1" t="s">
        <v>278</v>
      </c>
      <c r="C312" s="1" t="s">
        <v>673</v>
      </c>
      <c r="D312" s="2">
        <v>3</v>
      </c>
      <c r="E312" s="1" t="s">
        <v>1</v>
      </c>
      <c r="F312" s="18"/>
      <c r="G312" s="18"/>
      <c r="H312" s="19"/>
    </row>
    <row r="313" spans="1:8" x14ac:dyDescent="0.25">
      <c r="A313" s="16">
        <v>4333506611000</v>
      </c>
      <c r="B313" s="1" t="s">
        <v>279</v>
      </c>
      <c r="C313" s="1" t="s">
        <v>674</v>
      </c>
      <c r="D313" s="2">
        <v>4</v>
      </c>
      <c r="E313" s="1" t="s">
        <v>1</v>
      </c>
      <c r="F313" s="18"/>
      <c r="G313" s="18"/>
      <c r="H313" s="19"/>
    </row>
    <row r="314" spans="1:8" x14ac:dyDescent="0.25">
      <c r="A314" s="16">
        <v>4333600500000</v>
      </c>
      <c r="B314" s="1" t="s">
        <v>361</v>
      </c>
      <c r="C314" s="1" t="s">
        <v>676</v>
      </c>
      <c r="D314" s="2">
        <v>10</v>
      </c>
      <c r="E314" s="1" t="s">
        <v>1</v>
      </c>
      <c r="F314" s="18"/>
      <c r="G314" s="18"/>
      <c r="H314" s="19"/>
    </row>
    <row r="315" spans="1:8" x14ac:dyDescent="0.25">
      <c r="A315" s="16">
        <v>4333506260000</v>
      </c>
      <c r="B315" s="1" t="s">
        <v>280</v>
      </c>
      <c r="C315" s="1" t="s">
        <v>675</v>
      </c>
      <c r="D315" s="2">
        <v>4</v>
      </c>
      <c r="E315" s="1" t="s">
        <v>1</v>
      </c>
      <c r="F315" s="18"/>
      <c r="G315" s="18"/>
      <c r="H315" s="19"/>
    </row>
    <row r="316" spans="1:8" x14ac:dyDescent="0.25">
      <c r="A316" s="16">
        <v>4333506270000</v>
      </c>
      <c r="B316" s="1" t="s">
        <v>281</v>
      </c>
      <c r="C316" s="1" t="s">
        <v>677</v>
      </c>
      <c r="D316" s="2">
        <v>16</v>
      </c>
      <c r="E316" s="1" t="s">
        <v>1</v>
      </c>
      <c r="F316" s="18"/>
      <c r="G316" s="18"/>
      <c r="H316" s="19"/>
    </row>
    <row r="317" spans="1:8" x14ac:dyDescent="0.25">
      <c r="A317" s="16">
        <v>4333600391000</v>
      </c>
      <c r="B317" s="1" t="s">
        <v>282</v>
      </c>
      <c r="C317" s="1" t="s">
        <v>678</v>
      </c>
      <c r="D317" s="2">
        <v>1</v>
      </c>
      <c r="E317" s="1" t="s">
        <v>1</v>
      </c>
      <c r="F317" s="18"/>
      <c r="G317" s="18"/>
      <c r="H317" s="19"/>
    </row>
    <row r="318" spans="1:8" x14ac:dyDescent="0.25">
      <c r="A318" s="16">
        <v>4333762010000</v>
      </c>
      <c r="B318" s="1" t="s">
        <v>283</v>
      </c>
      <c r="C318" s="1" t="s">
        <v>679</v>
      </c>
      <c r="D318" s="2">
        <v>20</v>
      </c>
      <c r="E318" s="1" t="s">
        <v>1</v>
      </c>
      <c r="F318" s="18"/>
      <c r="G318" s="18"/>
      <c r="H318" s="19"/>
    </row>
    <row r="319" spans="1:8" x14ac:dyDescent="0.25">
      <c r="A319" s="16">
        <v>4333762030000</v>
      </c>
      <c r="B319" s="1" t="s">
        <v>284</v>
      </c>
      <c r="C319" s="1" t="s">
        <v>680</v>
      </c>
      <c r="D319" s="2">
        <v>4</v>
      </c>
      <c r="E319" s="1" t="s">
        <v>1</v>
      </c>
      <c r="F319" s="18"/>
      <c r="G319" s="18"/>
      <c r="H319" s="19"/>
    </row>
    <row r="320" spans="1:8" x14ac:dyDescent="0.25">
      <c r="A320" s="16">
        <v>4333600664000</v>
      </c>
      <c r="B320" s="1" t="s">
        <v>285</v>
      </c>
      <c r="C320" s="1" t="s">
        <v>681</v>
      </c>
      <c r="D320" s="2">
        <v>4</v>
      </c>
      <c r="E320" s="1" t="s">
        <v>1</v>
      </c>
      <c r="F320" s="18"/>
      <c r="G320" s="18"/>
      <c r="H320" s="19"/>
    </row>
    <row r="321" spans="1:8" x14ac:dyDescent="0.25">
      <c r="A321" s="16">
        <v>4333720320000</v>
      </c>
      <c r="B321" s="1" t="s">
        <v>286</v>
      </c>
      <c r="C321" s="1" t="s">
        <v>682</v>
      </c>
      <c r="D321" s="2">
        <v>1</v>
      </c>
      <c r="E321" s="1" t="s">
        <v>1</v>
      </c>
      <c r="F321" s="18"/>
      <c r="G321" s="18"/>
      <c r="H321" s="19"/>
    </row>
    <row r="322" spans="1:8" x14ac:dyDescent="0.25">
      <c r="A322" s="16">
        <v>4333600135000</v>
      </c>
      <c r="B322" s="1" t="s">
        <v>334</v>
      </c>
      <c r="C322" s="1" t="s">
        <v>684</v>
      </c>
      <c r="D322" s="2">
        <v>1</v>
      </c>
      <c r="E322" s="1" t="s">
        <v>1</v>
      </c>
      <c r="F322" s="18"/>
      <c r="G322" s="18"/>
      <c r="H322" s="19"/>
    </row>
    <row r="323" spans="1:8" x14ac:dyDescent="0.25">
      <c r="A323" s="16">
        <v>4333720420000</v>
      </c>
      <c r="B323" s="1" t="s">
        <v>287</v>
      </c>
      <c r="C323" s="1" t="s">
        <v>683</v>
      </c>
      <c r="D323" s="2">
        <v>1</v>
      </c>
      <c r="E323" s="1" t="s">
        <v>1</v>
      </c>
      <c r="F323" s="18"/>
      <c r="G323" s="18"/>
      <c r="H323" s="19"/>
    </row>
    <row r="324" spans="1:8" x14ac:dyDescent="0.25">
      <c r="A324" s="16">
        <v>4333600101000</v>
      </c>
      <c r="B324" s="1" t="s">
        <v>288</v>
      </c>
      <c r="C324" s="1" t="s">
        <v>685</v>
      </c>
      <c r="D324" s="2">
        <v>1</v>
      </c>
      <c r="E324" s="1" t="s">
        <v>1</v>
      </c>
      <c r="F324" s="18"/>
      <c r="G324" s="18"/>
      <c r="H324" s="19"/>
    </row>
    <row r="325" spans="1:8" x14ac:dyDescent="0.25">
      <c r="A325" s="16">
        <v>4333946220000</v>
      </c>
      <c r="B325" s="1" t="s">
        <v>289</v>
      </c>
      <c r="C325" s="1" t="s">
        <v>686</v>
      </c>
      <c r="D325" s="2">
        <v>32</v>
      </c>
      <c r="E325" s="1" t="s">
        <v>1</v>
      </c>
      <c r="F325" s="18"/>
      <c r="G325" s="18"/>
      <c r="H325" s="19"/>
    </row>
    <row r="326" spans="1:8" x14ac:dyDescent="0.25">
      <c r="A326" s="16">
        <v>4333600481000</v>
      </c>
      <c r="B326" s="1" t="s">
        <v>290</v>
      </c>
      <c r="C326" s="1" t="s">
        <v>687</v>
      </c>
      <c r="D326" s="2">
        <v>4</v>
      </c>
      <c r="E326" s="1" t="s">
        <v>1</v>
      </c>
      <c r="F326" s="18"/>
      <c r="G326" s="18"/>
      <c r="H326" s="19"/>
    </row>
    <row r="327" spans="1:8" x14ac:dyDescent="0.25">
      <c r="A327" s="16">
        <v>4333530036000</v>
      </c>
      <c r="B327" s="1" t="s">
        <v>291</v>
      </c>
      <c r="C327" s="1" t="s">
        <v>688</v>
      </c>
      <c r="D327" s="2">
        <v>1</v>
      </c>
      <c r="E327" s="1" t="s">
        <v>1</v>
      </c>
      <c r="F327" s="18"/>
      <c r="G327" s="18"/>
      <c r="H327" s="19"/>
    </row>
    <row r="328" spans="1:8" x14ac:dyDescent="0.25">
      <c r="A328" s="16">
        <v>4333600469000</v>
      </c>
      <c r="B328" s="1" t="s">
        <v>292</v>
      </c>
      <c r="C328" s="1" t="s">
        <v>689</v>
      </c>
      <c r="D328" s="2">
        <v>4</v>
      </c>
      <c r="E328" s="1" t="s">
        <v>1</v>
      </c>
      <c r="F328" s="18"/>
      <c r="G328" s="18"/>
      <c r="H328" s="19"/>
    </row>
    <row r="329" spans="1:8" x14ac:dyDescent="0.25">
      <c r="A329" s="16">
        <v>4333946081000</v>
      </c>
      <c r="B329" s="1" t="s">
        <v>293</v>
      </c>
      <c r="C329" s="1" t="s">
        <v>690</v>
      </c>
      <c r="D329" s="2">
        <v>32</v>
      </c>
      <c r="E329" s="1" t="s">
        <v>1</v>
      </c>
      <c r="F329" s="18"/>
      <c r="G329" s="18"/>
      <c r="H329" s="19"/>
    </row>
    <row r="330" spans="1:8" x14ac:dyDescent="0.25">
      <c r="A330" s="16">
        <v>4333946082000</v>
      </c>
      <c r="B330" s="1" t="s">
        <v>294</v>
      </c>
      <c r="C330" s="1" t="s">
        <v>691</v>
      </c>
      <c r="D330" s="2">
        <v>10</v>
      </c>
      <c r="E330" s="1" t="s">
        <v>1</v>
      </c>
      <c r="F330" s="18"/>
      <c r="G330" s="18"/>
      <c r="H330" s="19"/>
    </row>
    <row r="331" spans="1:8" x14ac:dyDescent="0.25">
      <c r="A331" s="16">
        <v>4333946006000</v>
      </c>
      <c r="B331" s="1" t="s">
        <v>295</v>
      </c>
      <c r="C331" s="1" t="s">
        <v>692</v>
      </c>
      <c r="D331" s="2">
        <v>36</v>
      </c>
      <c r="E331" s="1" t="s">
        <v>1</v>
      </c>
      <c r="F331" s="18"/>
      <c r="G331" s="18"/>
      <c r="H331" s="19"/>
    </row>
    <row r="332" spans="1:8" x14ac:dyDescent="0.25">
      <c r="A332" s="16">
        <v>4333946923000</v>
      </c>
      <c r="B332" s="1" t="s">
        <v>296</v>
      </c>
      <c r="C332" s="1" t="s">
        <v>693</v>
      </c>
      <c r="D332" s="2">
        <v>416</v>
      </c>
      <c r="E332" s="1" t="s">
        <v>1</v>
      </c>
      <c r="F332" s="18"/>
      <c r="G332" s="18"/>
      <c r="H332" s="19"/>
    </row>
    <row r="333" spans="1:8" x14ac:dyDescent="0.25">
      <c r="A333" s="16">
        <v>4333530152000</v>
      </c>
      <c r="B333" s="1" t="s">
        <v>297</v>
      </c>
      <c r="C333" s="1" t="s">
        <v>694</v>
      </c>
      <c r="D333" s="2">
        <v>8</v>
      </c>
      <c r="E333" s="1" t="s">
        <v>1</v>
      </c>
      <c r="F333" s="18"/>
      <c r="G333" s="18"/>
      <c r="H333" s="19"/>
    </row>
    <row r="334" spans="1:8" x14ac:dyDescent="0.25">
      <c r="A334" s="16">
        <v>4333792065000</v>
      </c>
      <c r="B334" s="1" t="s">
        <v>298</v>
      </c>
      <c r="C334" s="1" t="s">
        <v>695</v>
      </c>
      <c r="D334" s="2">
        <v>1</v>
      </c>
      <c r="E334" s="1" t="s">
        <v>1</v>
      </c>
      <c r="F334" s="18"/>
      <c r="G334" s="18"/>
      <c r="H334" s="19"/>
    </row>
    <row r="335" spans="1:8" x14ac:dyDescent="0.25">
      <c r="A335" s="16">
        <v>4333792067000</v>
      </c>
      <c r="B335" s="1" t="s">
        <v>299</v>
      </c>
      <c r="C335" s="1" t="s">
        <v>696</v>
      </c>
      <c r="D335" s="2">
        <v>1</v>
      </c>
      <c r="E335" s="1" t="s">
        <v>1</v>
      </c>
      <c r="F335" s="18"/>
      <c r="G335" s="18"/>
      <c r="H335" s="19"/>
    </row>
    <row r="336" spans="1:8" x14ac:dyDescent="0.25">
      <c r="A336" s="16">
        <v>4333792068000</v>
      </c>
      <c r="B336" s="1" t="s">
        <v>300</v>
      </c>
      <c r="C336" s="1" t="s">
        <v>698</v>
      </c>
      <c r="D336" s="2">
        <v>1</v>
      </c>
      <c r="E336" s="1" t="s">
        <v>1</v>
      </c>
      <c r="F336" s="18"/>
      <c r="G336" s="18"/>
      <c r="H336" s="19"/>
    </row>
    <row r="337" spans="1:8" x14ac:dyDescent="0.25">
      <c r="A337" s="16">
        <v>4333600095000</v>
      </c>
      <c r="B337" s="1" t="s">
        <v>362</v>
      </c>
      <c r="C337" s="1" t="s">
        <v>697</v>
      </c>
      <c r="D337" s="2">
        <v>1</v>
      </c>
      <c r="E337" s="1" t="s">
        <v>1</v>
      </c>
      <c r="F337" s="18"/>
      <c r="G337" s="18"/>
      <c r="H337" s="19"/>
    </row>
    <row r="338" spans="1:8" x14ac:dyDescent="0.25">
      <c r="A338" s="16">
        <v>4333600700000</v>
      </c>
      <c r="B338" s="1" t="s">
        <v>363</v>
      </c>
      <c r="C338" s="1" t="s">
        <v>699</v>
      </c>
      <c r="D338" s="2">
        <v>1</v>
      </c>
      <c r="E338" s="1" t="s">
        <v>1</v>
      </c>
      <c r="F338" s="18"/>
      <c r="G338" s="18"/>
      <c r="H338" s="19"/>
    </row>
    <row r="339" spans="1:8" x14ac:dyDescent="0.25">
      <c r="A339" s="16">
        <v>4333762003000</v>
      </c>
      <c r="B339" s="1" t="s">
        <v>301</v>
      </c>
      <c r="C339" s="1" t="s">
        <v>701</v>
      </c>
      <c r="D339" s="2">
        <v>1</v>
      </c>
      <c r="E339" s="1" t="s">
        <v>1</v>
      </c>
      <c r="F339" s="18"/>
      <c r="G339" s="18"/>
      <c r="H339" s="19"/>
    </row>
    <row r="340" spans="1:8" x14ac:dyDescent="0.25">
      <c r="A340" s="16">
        <v>4333530751000</v>
      </c>
      <c r="B340" s="1" t="s">
        <v>364</v>
      </c>
      <c r="C340" s="1" t="s">
        <v>700</v>
      </c>
      <c r="D340" s="2">
        <v>1</v>
      </c>
      <c r="E340" s="1" t="s">
        <v>1</v>
      </c>
      <c r="F340" s="18"/>
      <c r="G340" s="18"/>
      <c r="H340" s="19"/>
    </row>
    <row r="341" spans="1:8" x14ac:dyDescent="0.25">
      <c r="A341" s="16">
        <v>4333506005000</v>
      </c>
      <c r="B341" s="1" t="s">
        <v>302</v>
      </c>
      <c r="C341" s="1" t="s">
        <v>702</v>
      </c>
      <c r="D341" s="2">
        <v>1</v>
      </c>
      <c r="E341" s="1" t="s">
        <v>1</v>
      </c>
      <c r="F341" s="18"/>
      <c r="G341" s="18"/>
      <c r="H341" s="19"/>
    </row>
    <row r="342" spans="1:8" x14ac:dyDescent="0.25">
      <c r="A342" s="16">
        <v>4333770649000</v>
      </c>
      <c r="B342" s="1" t="s">
        <v>303</v>
      </c>
      <c r="C342" s="1" t="s">
        <v>703</v>
      </c>
      <c r="D342" s="2">
        <v>1</v>
      </c>
      <c r="E342" s="1" t="s">
        <v>1</v>
      </c>
      <c r="F342" s="18"/>
      <c r="G342" s="18"/>
      <c r="H342" s="19"/>
    </row>
    <row r="343" spans="1:8" x14ac:dyDescent="0.25">
      <c r="A343" s="16">
        <v>4333744470000</v>
      </c>
      <c r="B343" s="1" t="s">
        <v>304</v>
      </c>
      <c r="C343" s="1" t="s">
        <v>704</v>
      </c>
      <c r="D343" s="2">
        <v>1</v>
      </c>
      <c r="E343" s="1" t="s">
        <v>1</v>
      </c>
      <c r="F343" s="18"/>
      <c r="G343" s="18"/>
      <c r="H343" s="19"/>
    </row>
    <row r="344" spans="1:8" x14ac:dyDescent="0.25">
      <c r="A344" s="16">
        <v>4333744582000</v>
      </c>
      <c r="B344" s="1" t="s">
        <v>305</v>
      </c>
      <c r="C344" s="1" t="s">
        <v>705</v>
      </c>
      <c r="D344" s="2">
        <v>1</v>
      </c>
      <c r="E344" s="1" t="s">
        <v>1</v>
      </c>
      <c r="F344" s="18"/>
      <c r="G344" s="18"/>
      <c r="H344" s="19"/>
    </row>
    <row r="345" spans="1:8" x14ac:dyDescent="0.25">
      <c r="A345" s="16">
        <v>4333600030000</v>
      </c>
      <c r="B345" s="1" t="s">
        <v>306</v>
      </c>
      <c r="C345" s="1" t="s">
        <v>706</v>
      </c>
      <c r="D345" s="2">
        <v>2</v>
      </c>
      <c r="E345" s="1" t="s">
        <v>1</v>
      </c>
      <c r="F345" s="18"/>
      <c r="G345" s="18"/>
      <c r="H345" s="19"/>
    </row>
    <row r="346" spans="1:8" x14ac:dyDescent="0.25">
      <c r="A346" s="16">
        <v>4333600005000</v>
      </c>
      <c r="B346" s="1" t="s">
        <v>307</v>
      </c>
      <c r="C346" s="1" t="s">
        <v>707</v>
      </c>
      <c r="D346" s="2">
        <v>4</v>
      </c>
      <c r="E346" s="1" t="s">
        <v>1</v>
      </c>
      <c r="F346" s="18"/>
      <c r="G346" s="18"/>
      <c r="H346" s="19"/>
    </row>
    <row r="347" spans="1:8" x14ac:dyDescent="0.25">
      <c r="A347" s="16">
        <v>4333530035000</v>
      </c>
      <c r="B347" s="1" t="s">
        <v>308</v>
      </c>
      <c r="C347" s="1" t="s">
        <v>708</v>
      </c>
      <c r="D347" s="2">
        <v>1</v>
      </c>
      <c r="E347" s="1" t="s">
        <v>1</v>
      </c>
      <c r="F347" s="18"/>
      <c r="G347" s="18"/>
      <c r="H347" s="19"/>
    </row>
    <row r="348" spans="1:8" x14ac:dyDescent="0.25">
      <c r="A348" s="16">
        <v>4333600518000</v>
      </c>
      <c r="B348" s="1" t="s">
        <v>309</v>
      </c>
      <c r="C348" s="1" t="s">
        <v>709</v>
      </c>
      <c r="D348" s="2">
        <v>1</v>
      </c>
      <c r="E348" s="1" t="s">
        <v>1</v>
      </c>
      <c r="F348" s="18"/>
      <c r="G348" s="18"/>
      <c r="H348" s="19"/>
    </row>
    <row r="349" spans="1:8" x14ac:dyDescent="0.25">
      <c r="A349" s="16">
        <v>4333600307000</v>
      </c>
      <c r="B349" s="1" t="s">
        <v>310</v>
      </c>
      <c r="C349" s="1" t="s">
        <v>710</v>
      </c>
      <c r="D349" s="2">
        <v>30</v>
      </c>
      <c r="E349" s="1" t="s">
        <v>1</v>
      </c>
      <c r="F349" s="18"/>
      <c r="G349" s="18"/>
      <c r="H349" s="19"/>
    </row>
    <row r="350" spans="1:8" x14ac:dyDescent="0.25">
      <c r="A350" s="16">
        <v>4333600050000</v>
      </c>
      <c r="B350" s="1" t="s">
        <v>311</v>
      </c>
      <c r="C350" s="1" t="s">
        <v>711</v>
      </c>
      <c r="D350" s="2">
        <v>1</v>
      </c>
      <c r="E350" s="1" t="s">
        <v>1</v>
      </c>
      <c r="F350" s="18"/>
      <c r="G350" s="18"/>
      <c r="H350" s="19"/>
    </row>
    <row r="351" spans="1:8" x14ac:dyDescent="0.25">
      <c r="A351" s="16">
        <v>4333600661000</v>
      </c>
      <c r="B351" s="1" t="s">
        <v>312</v>
      </c>
      <c r="C351" s="1" t="s">
        <v>712</v>
      </c>
      <c r="D351" s="2">
        <v>1</v>
      </c>
      <c r="E351" s="1" t="s">
        <v>1</v>
      </c>
      <c r="F351" s="18"/>
      <c r="G351" s="18"/>
      <c r="H351" s="19"/>
    </row>
    <row r="352" spans="1:8" x14ac:dyDescent="0.25">
      <c r="A352" s="16">
        <v>4333792739000</v>
      </c>
      <c r="B352" s="1" t="s">
        <v>313</v>
      </c>
      <c r="C352" s="1" t="s">
        <v>713</v>
      </c>
      <c r="D352" s="2">
        <v>1</v>
      </c>
      <c r="E352" s="1" t="s">
        <v>1</v>
      </c>
      <c r="F352" s="18"/>
      <c r="G352" s="18"/>
      <c r="H352" s="19"/>
    </row>
    <row r="353" spans="1:8" x14ac:dyDescent="0.25">
      <c r="A353" s="16">
        <v>4333792020000</v>
      </c>
      <c r="B353" s="1" t="s">
        <v>314</v>
      </c>
      <c r="C353" s="1" t="s">
        <v>714</v>
      </c>
      <c r="D353" s="2">
        <v>4</v>
      </c>
      <c r="E353" s="1" t="s">
        <v>1</v>
      </c>
      <c r="F353" s="18"/>
      <c r="G353" s="18"/>
      <c r="H353" s="19"/>
    </row>
    <row r="354" spans="1:8" x14ac:dyDescent="0.25">
      <c r="A354" s="16">
        <v>4333792504000</v>
      </c>
      <c r="B354" s="1" t="s">
        <v>315</v>
      </c>
      <c r="C354" s="1" t="s">
        <v>715</v>
      </c>
      <c r="D354" s="2">
        <v>3</v>
      </c>
      <c r="E354" s="1" t="s">
        <v>1</v>
      </c>
      <c r="F354" s="18"/>
      <c r="G354" s="18"/>
      <c r="H354" s="19"/>
    </row>
    <row r="355" spans="1:8" x14ac:dyDescent="0.25">
      <c r="A355" s="16">
        <v>4333792105000</v>
      </c>
      <c r="B355" s="1" t="s">
        <v>316</v>
      </c>
      <c r="C355" s="1" t="s">
        <v>716</v>
      </c>
      <c r="D355" s="2">
        <v>2</v>
      </c>
      <c r="E355" s="1" t="s">
        <v>1</v>
      </c>
      <c r="F355" s="18"/>
      <c r="G355" s="18"/>
      <c r="H355" s="19"/>
    </row>
    <row r="356" spans="1:8" x14ac:dyDescent="0.25">
      <c r="A356" s="16">
        <v>4333792107000</v>
      </c>
      <c r="B356" s="1" t="s">
        <v>317</v>
      </c>
      <c r="C356" s="1" t="s">
        <v>717</v>
      </c>
      <c r="D356" s="2">
        <v>16</v>
      </c>
      <c r="E356" s="1" t="s">
        <v>1</v>
      </c>
      <c r="F356" s="18"/>
      <c r="G356" s="18"/>
      <c r="H356" s="19"/>
    </row>
    <row r="357" spans="1:8" x14ac:dyDescent="0.25">
      <c r="A357" s="16">
        <v>4333600200000</v>
      </c>
      <c r="B357" s="10" t="s">
        <v>718</v>
      </c>
      <c r="C357" s="20" t="s">
        <v>784</v>
      </c>
      <c r="D357" s="11">
        <v>4</v>
      </c>
      <c r="E357" s="10" t="s">
        <v>1</v>
      </c>
      <c r="F357" s="12"/>
      <c r="G357" s="18"/>
      <c r="H357" s="19"/>
    </row>
    <row r="358" spans="1:8" x14ac:dyDescent="0.25">
      <c r="A358" s="16">
        <v>4333600268000</v>
      </c>
      <c r="B358" s="10" t="s">
        <v>732</v>
      </c>
      <c r="C358" s="20" t="s">
        <v>785</v>
      </c>
      <c r="D358" s="11">
        <v>4</v>
      </c>
      <c r="E358" s="10" t="s">
        <v>1</v>
      </c>
      <c r="F358" s="12"/>
      <c r="G358" s="18"/>
      <c r="H358" s="19"/>
    </row>
    <row r="359" spans="1:8" x14ac:dyDescent="0.25">
      <c r="A359" s="16">
        <v>4333600075100</v>
      </c>
      <c r="B359" s="10" t="s">
        <v>733</v>
      </c>
      <c r="C359" s="20" t="s">
        <v>786</v>
      </c>
      <c r="D359" s="11">
        <v>8</v>
      </c>
      <c r="E359" s="10" t="s">
        <v>1</v>
      </c>
      <c r="F359" s="12"/>
      <c r="G359" s="18"/>
      <c r="H359" s="19"/>
    </row>
    <row r="360" spans="1:8" x14ac:dyDescent="0.25">
      <c r="A360" s="16">
        <v>4333600111500</v>
      </c>
      <c r="B360" s="10" t="s">
        <v>719</v>
      </c>
      <c r="C360" s="20" t="s">
        <v>787</v>
      </c>
      <c r="D360" s="11">
        <v>8</v>
      </c>
      <c r="E360" s="10" t="s">
        <v>1</v>
      </c>
      <c r="F360" s="12"/>
      <c r="G360" s="18"/>
      <c r="H360" s="19"/>
    </row>
    <row r="361" spans="1:8" x14ac:dyDescent="0.25">
      <c r="A361" s="16">
        <v>4333600204000</v>
      </c>
      <c r="B361" s="10" t="s">
        <v>734</v>
      </c>
      <c r="C361" s="20" t="s">
        <v>788</v>
      </c>
      <c r="D361" s="11">
        <v>8</v>
      </c>
      <c r="E361" s="10" t="s">
        <v>1</v>
      </c>
      <c r="F361" s="12"/>
      <c r="G361" s="18"/>
      <c r="H361" s="19"/>
    </row>
    <row r="362" spans="1:8" x14ac:dyDescent="0.25">
      <c r="A362" s="16">
        <v>4333600460000</v>
      </c>
      <c r="B362" s="10" t="s">
        <v>735</v>
      </c>
      <c r="C362" s="20" t="s">
        <v>789</v>
      </c>
      <c r="D362" s="11">
        <v>8</v>
      </c>
      <c r="E362" s="10" t="s">
        <v>1</v>
      </c>
      <c r="F362" s="12"/>
      <c r="G362" s="18"/>
      <c r="H362" s="19"/>
    </row>
    <row r="363" spans="1:8" x14ac:dyDescent="0.25">
      <c r="A363" s="16">
        <v>4333600432000</v>
      </c>
      <c r="B363" s="10" t="s">
        <v>736</v>
      </c>
      <c r="C363" s="20" t="s">
        <v>790</v>
      </c>
      <c r="D363" s="11">
        <v>4</v>
      </c>
      <c r="E363" s="10" t="s">
        <v>1</v>
      </c>
      <c r="F363" s="12"/>
      <c r="G363" s="18"/>
      <c r="H363" s="19"/>
    </row>
    <row r="364" spans="1:8" x14ac:dyDescent="0.25">
      <c r="A364" s="16">
        <v>4333600519000</v>
      </c>
      <c r="B364" s="10" t="s">
        <v>737</v>
      </c>
      <c r="C364" s="20" t="s">
        <v>791</v>
      </c>
      <c r="D364" s="11">
        <v>8</v>
      </c>
      <c r="E364" s="10" t="s">
        <v>1</v>
      </c>
      <c r="F364" s="12"/>
      <c r="G364" s="18"/>
      <c r="H364" s="19"/>
    </row>
    <row r="365" spans="1:8" x14ac:dyDescent="0.25">
      <c r="A365" s="16">
        <v>4333600110100</v>
      </c>
      <c r="B365" s="10" t="s">
        <v>738</v>
      </c>
      <c r="C365" s="20" t="s">
        <v>792</v>
      </c>
      <c r="D365" s="12">
        <v>40</v>
      </c>
      <c r="E365" s="10" t="s">
        <v>57</v>
      </c>
      <c r="F365" s="12"/>
      <c r="G365" s="18"/>
      <c r="H365" s="19"/>
    </row>
    <row r="366" spans="1:8" x14ac:dyDescent="0.25">
      <c r="A366" s="16">
        <v>4333600750000</v>
      </c>
      <c r="B366" s="10" t="s">
        <v>739</v>
      </c>
      <c r="C366" s="20" t="s">
        <v>793</v>
      </c>
      <c r="D366" s="11">
        <v>16</v>
      </c>
      <c r="E366" s="10" t="s">
        <v>1</v>
      </c>
      <c r="F366" s="12"/>
      <c r="G366" s="18"/>
      <c r="H366" s="19"/>
    </row>
    <row r="367" spans="1:8" x14ac:dyDescent="0.25">
      <c r="A367" s="16">
        <v>4333600891008</v>
      </c>
      <c r="B367" s="10" t="s">
        <v>856</v>
      </c>
      <c r="C367" s="20" t="s">
        <v>440</v>
      </c>
      <c r="D367" s="11">
        <v>2</v>
      </c>
      <c r="E367" s="10" t="s">
        <v>1</v>
      </c>
      <c r="F367" s="12"/>
      <c r="G367" s="18"/>
      <c r="H367" s="19"/>
    </row>
    <row r="368" spans="1:8" x14ac:dyDescent="0.25">
      <c r="A368" s="16">
        <v>4333600307500</v>
      </c>
      <c r="B368" s="10" t="s">
        <v>741</v>
      </c>
      <c r="C368" s="20" t="s">
        <v>794</v>
      </c>
      <c r="D368" s="11">
        <v>24</v>
      </c>
      <c r="E368" s="10" t="s">
        <v>1</v>
      </c>
      <c r="F368" s="12"/>
      <c r="G368" s="18"/>
      <c r="H368" s="19"/>
    </row>
    <row r="369" spans="1:8" x14ac:dyDescent="0.25">
      <c r="A369" s="16">
        <v>4333600248000</v>
      </c>
      <c r="B369" s="10" t="s">
        <v>742</v>
      </c>
      <c r="C369" s="20" t="s">
        <v>795</v>
      </c>
      <c r="D369" s="11">
        <v>4</v>
      </c>
      <c r="E369" s="10" t="s">
        <v>1</v>
      </c>
      <c r="F369" s="12"/>
      <c r="G369" s="18"/>
      <c r="H369" s="19"/>
    </row>
    <row r="370" spans="1:8" x14ac:dyDescent="0.25">
      <c r="A370" s="16">
        <v>4333600605000</v>
      </c>
      <c r="B370" s="10" t="s">
        <v>743</v>
      </c>
      <c r="C370" s="20" t="s">
        <v>796</v>
      </c>
      <c r="D370" s="11">
        <v>4</v>
      </c>
      <c r="E370" s="10" t="s">
        <v>1</v>
      </c>
      <c r="F370" s="12"/>
      <c r="G370" s="18"/>
      <c r="H370" s="19"/>
    </row>
    <row r="371" spans="1:8" x14ac:dyDescent="0.25">
      <c r="A371" s="16">
        <v>4333600076100</v>
      </c>
      <c r="B371" s="10" t="s">
        <v>744</v>
      </c>
      <c r="C371" s="20" t="s">
        <v>798</v>
      </c>
      <c r="D371" s="11">
        <v>25</v>
      </c>
      <c r="E371" s="10" t="s">
        <v>1</v>
      </c>
      <c r="F371" s="12"/>
      <c r="G371" s="18"/>
      <c r="H371" s="19"/>
    </row>
    <row r="372" spans="1:8" x14ac:dyDescent="0.25">
      <c r="A372" s="16">
        <v>4333600153000</v>
      </c>
      <c r="B372" s="10" t="s">
        <v>720</v>
      </c>
      <c r="C372" s="20" t="s">
        <v>809</v>
      </c>
      <c r="D372" s="11">
        <v>32</v>
      </c>
      <c r="E372" s="10" t="s">
        <v>1</v>
      </c>
      <c r="F372" s="12"/>
      <c r="G372" s="18"/>
      <c r="H372" s="19"/>
    </row>
    <row r="373" spans="1:8" x14ac:dyDescent="0.25">
      <c r="A373" s="16">
        <v>4333600076000</v>
      </c>
      <c r="B373" s="10" t="s">
        <v>745</v>
      </c>
      <c r="C373" s="20" t="s">
        <v>797</v>
      </c>
      <c r="D373" s="11">
        <v>8</v>
      </c>
      <c r="E373" s="10" t="s">
        <v>1</v>
      </c>
      <c r="F373" s="12"/>
      <c r="G373" s="18"/>
      <c r="H373" s="19"/>
    </row>
    <row r="374" spans="1:8" x14ac:dyDescent="0.25">
      <c r="A374" s="16">
        <v>4333600590000</v>
      </c>
      <c r="B374" s="10" t="s">
        <v>746</v>
      </c>
      <c r="C374" s="20" t="s">
        <v>799</v>
      </c>
      <c r="D374" s="11">
        <v>2</v>
      </c>
      <c r="E374" s="10" t="s">
        <v>1</v>
      </c>
      <c r="F374" s="12"/>
      <c r="G374" s="18"/>
      <c r="H374" s="19"/>
    </row>
    <row r="375" spans="1:8" x14ac:dyDescent="0.25">
      <c r="A375" s="16">
        <v>4333600893000</v>
      </c>
      <c r="B375" s="10" t="s">
        <v>747</v>
      </c>
      <c r="C375" s="20" t="s">
        <v>800</v>
      </c>
      <c r="D375" s="11">
        <v>4</v>
      </c>
      <c r="E375" s="10" t="s">
        <v>1</v>
      </c>
      <c r="F375" s="12"/>
      <c r="G375" s="18"/>
      <c r="H375" s="19"/>
    </row>
    <row r="376" spans="1:8" x14ac:dyDescent="0.25">
      <c r="A376" s="16">
        <v>4333600755000</v>
      </c>
      <c r="B376" s="10" t="s">
        <v>721</v>
      </c>
      <c r="C376" s="20" t="s">
        <v>801</v>
      </c>
      <c r="D376" s="11">
        <v>12</v>
      </c>
      <c r="E376" s="10" t="s">
        <v>1</v>
      </c>
      <c r="F376" s="12"/>
      <c r="G376" s="18"/>
      <c r="H376" s="19"/>
    </row>
    <row r="377" spans="1:8" x14ac:dyDescent="0.25">
      <c r="A377" s="16">
        <v>4333600031200</v>
      </c>
      <c r="B377" s="10" t="s">
        <v>748</v>
      </c>
      <c r="C377" s="20" t="s">
        <v>802</v>
      </c>
      <c r="D377" s="11">
        <v>1</v>
      </c>
      <c r="E377" s="10" t="s">
        <v>1</v>
      </c>
      <c r="F377" s="12"/>
      <c r="G377" s="18"/>
      <c r="H377" s="19"/>
    </row>
    <row r="378" spans="1:8" x14ac:dyDescent="0.25">
      <c r="A378" s="16">
        <v>4333600051000</v>
      </c>
      <c r="B378" s="10" t="s">
        <v>749</v>
      </c>
      <c r="C378" s="20" t="s">
        <v>803</v>
      </c>
      <c r="D378" s="11">
        <v>16</v>
      </c>
      <c r="E378" s="10" t="s">
        <v>1</v>
      </c>
      <c r="F378" s="12"/>
      <c r="G378" s="18"/>
      <c r="H378" s="19"/>
    </row>
    <row r="379" spans="1:8" x14ac:dyDescent="0.25">
      <c r="A379" s="16">
        <v>4333600154000</v>
      </c>
      <c r="B379" s="10" t="s">
        <v>750</v>
      </c>
      <c r="C379" s="20" t="s">
        <v>804</v>
      </c>
      <c r="D379" s="11">
        <v>8</v>
      </c>
      <c r="E379" s="10" t="s">
        <v>1</v>
      </c>
      <c r="F379" s="12"/>
      <c r="G379" s="18"/>
      <c r="H379" s="19"/>
    </row>
    <row r="380" spans="1:8" x14ac:dyDescent="0.25">
      <c r="A380" s="16">
        <v>4333600078000</v>
      </c>
      <c r="B380" s="10" t="s">
        <v>751</v>
      </c>
      <c r="C380" s="20" t="s">
        <v>805</v>
      </c>
      <c r="D380" s="11">
        <v>16</v>
      </c>
      <c r="E380" s="10" t="s">
        <v>1</v>
      </c>
      <c r="F380" s="12"/>
      <c r="G380" s="18"/>
      <c r="H380" s="19"/>
    </row>
    <row r="381" spans="1:8" x14ac:dyDescent="0.25">
      <c r="A381" s="16">
        <v>4333600430000</v>
      </c>
      <c r="B381" s="10" t="s">
        <v>752</v>
      </c>
      <c r="C381" s="20" t="s">
        <v>806</v>
      </c>
      <c r="D381" s="11">
        <v>65</v>
      </c>
      <c r="E381" s="10" t="s">
        <v>1</v>
      </c>
      <c r="F381" s="12"/>
      <c r="G381" s="18"/>
      <c r="H381" s="19"/>
    </row>
    <row r="382" spans="1:8" x14ac:dyDescent="0.25">
      <c r="A382" s="16">
        <v>4333600730000</v>
      </c>
      <c r="B382" s="10" t="s">
        <v>722</v>
      </c>
      <c r="C382" s="20" t="s">
        <v>807</v>
      </c>
      <c r="D382" s="11">
        <v>12</v>
      </c>
      <c r="E382" s="10" t="s">
        <v>1</v>
      </c>
      <c r="F382" s="12"/>
      <c r="G382" s="18"/>
      <c r="H382" s="19"/>
    </row>
    <row r="383" spans="1:8" x14ac:dyDescent="0.25">
      <c r="A383" s="16">
        <v>4333600723500</v>
      </c>
      <c r="B383" s="10" t="s">
        <v>723</v>
      </c>
      <c r="C383" s="20" t="s">
        <v>808</v>
      </c>
      <c r="D383" s="11">
        <v>1</v>
      </c>
      <c r="E383" s="10" t="s">
        <v>1</v>
      </c>
      <c r="F383" s="12"/>
      <c r="G383" s="18"/>
      <c r="H383" s="19"/>
    </row>
    <row r="384" spans="1:8" x14ac:dyDescent="0.25">
      <c r="A384" s="16">
        <v>4333600080100</v>
      </c>
      <c r="B384" s="10" t="s">
        <v>753</v>
      </c>
      <c r="C384" s="20" t="s">
        <v>810</v>
      </c>
      <c r="D384" s="11">
        <v>25</v>
      </c>
      <c r="E384" s="10" t="s">
        <v>1</v>
      </c>
      <c r="F384" s="12"/>
      <c r="G384" s="18"/>
      <c r="H384" s="19"/>
    </row>
    <row r="385" spans="1:8" x14ac:dyDescent="0.25">
      <c r="A385" s="16">
        <v>4333600077100</v>
      </c>
      <c r="B385" s="10" t="s">
        <v>754</v>
      </c>
      <c r="C385" s="20" t="s">
        <v>811</v>
      </c>
      <c r="D385" s="11">
        <v>16</v>
      </c>
      <c r="E385" s="10" t="s">
        <v>1</v>
      </c>
      <c r="F385" s="12"/>
      <c r="G385" s="18"/>
      <c r="H385" s="19"/>
    </row>
    <row r="386" spans="1:8" x14ac:dyDescent="0.25">
      <c r="A386" s="16">
        <v>4333600189000</v>
      </c>
      <c r="B386" s="10" t="s">
        <v>755</v>
      </c>
      <c r="C386" s="20" t="s">
        <v>812</v>
      </c>
      <c r="D386" s="11">
        <v>8</v>
      </c>
      <c r="E386" s="10" t="s">
        <v>1</v>
      </c>
      <c r="F386" s="12"/>
      <c r="G386" s="18"/>
      <c r="H386" s="19"/>
    </row>
    <row r="387" spans="1:8" x14ac:dyDescent="0.25">
      <c r="A387" s="16">
        <v>4333600152000</v>
      </c>
      <c r="B387" s="10" t="s">
        <v>756</v>
      </c>
      <c r="C387" s="20" t="s">
        <v>813</v>
      </c>
      <c r="D387" s="11">
        <v>4</v>
      </c>
      <c r="E387" s="10" t="s">
        <v>1</v>
      </c>
      <c r="F387" s="12"/>
      <c r="G387" s="18"/>
      <c r="H387" s="19"/>
    </row>
    <row r="388" spans="1:8" x14ac:dyDescent="0.25">
      <c r="A388" s="16">
        <v>4333600320000</v>
      </c>
      <c r="B388" s="10" t="s">
        <v>757</v>
      </c>
      <c r="C388" s="20" t="s">
        <v>814</v>
      </c>
      <c r="D388" s="11">
        <v>4</v>
      </c>
      <c r="E388" s="10" t="s">
        <v>1</v>
      </c>
      <c r="F388" s="12"/>
      <c r="G388" s="18"/>
      <c r="H388" s="19"/>
    </row>
    <row r="389" spans="1:8" x14ac:dyDescent="0.25">
      <c r="A389" s="16">
        <v>4333600177000</v>
      </c>
      <c r="B389" s="10" t="s">
        <v>758</v>
      </c>
      <c r="C389" s="20" t="s">
        <v>815</v>
      </c>
      <c r="D389" s="11">
        <v>4</v>
      </c>
      <c r="E389" s="10" t="s">
        <v>1</v>
      </c>
      <c r="F389" s="12"/>
      <c r="G389" s="18"/>
      <c r="H389" s="19"/>
    </row>
    <row r="390" spans="1:8" x14ac:dyDescent="0.25">
      <c r="A390" s="16">
        <v>4333600089100</v>
      </c>
      <c r="B390" s="10" t="s">
        <v>191</v>
      </c>
      <c r="C390" s="20" t="s">
        <v>828</v>
      </c>
      <c r="D390" s="11">
        <v>16</v>
      </c>
      <c r="E390" s="10" t="s">
        <v>1</v>
      </c>
      <c r="F390" s="12"/>
      <c r="G390" s="18"/>
      <c r="H390" s="19"/>
    </row>
    <row r="391" spans="1:8" x14ac:dyDescent="0.25">
      <c r="A391" s="16">
        <v>4333600213000</v>
      </c>
      <c r="B391" s="10" t="s">
        <v>724</v>
      </c>
      <c r="C391" s="20" t="s">
        <v>816</v>
      </c>
      <c r="D391" s="11">
        <v>8</v>
      </c>
      <c r="E391" s="10" t="s">
        <v>1</v>
      </c>
      <c r="F391" s="12"/>
      <c r="G391" s="18"/>
      <c r="H391" s="19"/>
    </row>
    <row r="392" spans="1:8" x14ac:dyDescent="0.25">
      <c r="A392" s="16">
        <v>4333600584000</v>
      </c>
      <c r="B392" s="10" t="s">
        <v>760</v>
      </c>
      <c r="C392" s="20" t="s">
        <v>817</v>
      </c>
      <c r="D392" s="11">
        <v>4</v>
      </c>
      <c r="E392" s="10" t="s">
        <v>1</v>
      </c>
      <c r="F392" s="12"/>
      <c r="G392" s="18"/>
      <c r="H392" s="19"/>
    </row>
    <row r="393" spans="1:8" x14ac:dyDescent="0.25">
      <c r="A393" s="16">
        <v>4333600703000</v>
      </c>
      <c r="B393" s="10" t="s">
        <v>725</v>
      </c>
      <c r="C393" s="20" t="s">
        <v>818</v>
      </c>
      <c r="D393" s="11">
        <v>1</v>
      </c>
      <c r="E393" s="10" t="s">
        <v>1</v>
      </c>
      <c r="F393" s="12"/>
      <c r="G393" s="18"/>
      <c r="H393" s="19"/>
    </row>
    <row r="394" spans="1:8" x14ac:dyDescent="0.25">
      <c r="A394" s="16">
        <v>4333600705000</v>
      </c>
      <c r="B394" s="10" t="s">
        <v>761</v>
      </c>
      <c r="C394" s="20" t="s">
        <v>819</v>
      </c>
      <c r="D394" s="11">
        <v>1</v>
      </c>
      <c r="E394" s="10" t="s">
        <v>1</v>
      </c>
      <c r="F394" s="12"/>
      <c r="G394" s="18"/>
      <c r="H394" s="19"/>
    </row>
    <row r="395" spans="1:8" x14ac:dyDescent="0.25">
      <c r="A395" s="16">
        <v>4333600305500</v>
      </c>
      <c r="B395" s="10" t="s">
        <v>762</v>
      </c>
      <c r="C395" s="20" t="s">
        <v>820</v>
      </c>
      <c r="D395" s="11">
        <v>16</v>
      </c>
      <c r="E395" s="10" t="s">
        <v>1</v>
      </c>
      <c r="F395" s="12"/>
      <c r="G395" s="18"/>
      <c r="H395" s="19"/>
    </row>
    <row r="396" spans="1:8" x14ac:dyDescent="0.25">
      <c r="A396" s="16">
        <v>4333600422000</v>
      </c>
      <c r="B396" s="10" t="s">
        <v>763</v>
      </c>
      <c r="C396" s="20" t="s">
        <v>836</v>
      </c>
      <c r="D396" s="11">
        <v>8</v>
      </c>
      <c r="E396" s="10" t="s">
        <v>1</v>
      </c>
      <c r="F396" s="12"/>
      <c r="G396" s="18"/>
      <c r="H396" s="19"/>
    </row>
    <row r="397" spans="1:8" x14ac:dyDescent="0.25">
      <c r="A397" s="16">
        <v>4333600693000</v>
      </c>
      <c r="B397" s="10" t="s">
        <v>764</v>
      </c>
      <c r="C397" s="20" t="s">
        <v>821</v>
      </c>
      <c r="D397" s="11">
        <v>4</v>
      </c>
      <c r="E397" s="10" t="s">
        <v>1</v>
      </c>
      <c r="F397" s="12"/>
      <c r="G397" s="18"/>
      <c r="H397" s="19"/>
    </row>
    <row r="398" spans="1:8" x14ac:dyDescent="0.25">
      <c r="A398" s="16">
        <v>4333600348500</v>
      </c>
      <c r="B398" s="10" t="s">
        <v>765</v>
      </c>
      <c r="C398" s="20" t="s">
        <v>822</v>
      </c>
      <c r="D398" s="11">
        <v>1</v>
      </c>
      <c r="E398" s="10" t="s">
        <v>1</v>
      </c>
      <c r="F398" s="12"/>
      <c r="G398" s="18"/>
      <c r="H398" s="19"/>
    </row>
    <row r="399" spans="1:8" x14ac:dyDescent="0.25">
      <c r="A399" s="16">
        <v>4333600257000</v>
      </c>
      <c r="B399" s="10" t="s">
        <v>766</v>
      </c>
      <c r="C399" s="20" t="s">
        <v>823</v>
      </c>
      <c r="D399" s="11">
        <v>4</v>
      </c>
      <c r="E399" s="10" t="s">
        <v>1</v>
      </c>
      <c r="F399" s="12"/>
      <c r="G399" s="18"/>
      <c r="H399" s="19"/>
    </row>
    <row r="400" spans="1:8" x14ac:dyDescent="0.25">
      <c r="A400" s="16">
        <v>4333600406000</v>
      </c>
      <c r="B400" s="10" t="s">
        <v>767</v>
      </c>
      <c r="C400" s="20" t="s">
        <v>824</v>
      </c>
      <c r="D400" s="11">
        <v>4</v>
      </c>
      <c r="E400" s="10" t="s">
        <v>1</v>
      </c>
      <c r="F400" s="12"/>
      <c r="G400" s="18"/>
      <c r="H400" s="19"/>
    </row>
    <row r="401" spans="1:8" x14ac:dyDescent="0.25">
      <c r="A401" s="16">
        <v>4333600010500</v>
      </c>
      <c r="B401" s="10" t="s">
        <v>768</v>
      </c>
      <c r="C401" s="20" t="s">
        <v>825</v>
      </c>
      <c r="D401" s="11">
        <v>4</v>
      </c>
      <c r="E401" s="10" t="s">
        <v>1</v>
      </c>
      <c r="F401" s="12"/>
      <c r="G401" s="18"/>
      <c r="H401" s="19"/>
    </row>
    <row r="402" spans="1:8" x14ac:dyDescent="0.25">
      <c r="A402" s="16">
        <v>4333600120200</v>
      </c>
      <c r="B402" s="10" t="s">
        <v>769</v>
      </c>
      <c r="C402" s="20" t="s">
        <v>826</v>
      </c>
      <c r="D402" s="11">
        <v>4</v>
      </c>
      <c r="E402" s="10" t="s">
        <v>1</v>
      </c>
      <c r="F402" s="12"/>
      <c r="G402" s="18"/>
      <c r="H402" s="19"/>
    </row>
    <row r="403" spans="1:8" x14ac:dyDescent="0.25">
      <c r="A403" s="16">
        <v>4333600610000</v>
      </c>
      <c r="B403" s="10" t="s">
        <v>770</v>
      </c>
      <c r="C403" s="20" t="s">
        <v>827</v>
      </c>
      <c r="D403" s="11">
        <v>128</v>
      </c>
      <c r="E403" s="10" t="s">
        <v>1</v>
      </c>
      <c r="F403" s="12"/>
      <c r="G403" s="18"/>
      <c r="H403" s="19"/>
    </row>
    <row r="404" spans="1:8" x14ac:dyDescent="0.25">
      <c r="A404" s="16">
        <v>4333600620000</v>
      </c>
      <c r="B404" s="10" t="s">
        <v>771</v>
      </c>
      <c r="C404" s="20" t="s">
        <v>829</v>
      </c>
      <c r="D404" s="11">
        <v>144</v>
      </c>
      <c r="E404" s="10" t="s">
        <v>1</v>
      </c>
      <c r="F404" s="12"/>
      <c r="G404" s="18"/>
      <c r="H404" s="19"/>
    </row>
    <row r="405" spans="1:8" x14ac:dyDescent="0.25">
      <c r="A405" s="16">
        <v>4333600239000</v>
      </c>
      <c r="B405" s="10" t="s">
        <v>772</v>
      </c>
      <c r="C405" s="20" t="s">
        <v>830</v>
      </c>
      <c r="D405" s="11">
        <v>24</v>
      </c>
      <c r="E405" s="10" t="s">
        <v>1</v>
      </c>
      <c r="F405" s="12"/>
      <c r="G405" s="18"/>
      <c r="H405" s="19"/>
    </row>
    <row r="406" spans="1:8" x14ac:dyDescent="0.25">
      <c r="A406" s="16">
        <v>4333600401000</v>
      </c>
      <c r="B406" s="10" t="s">
        <v>773</v>
      </c>
      <c r="C406" s="20" t="s">
        <v>831</v>
      </c>
      <c r="D406" s="11">
        <v>4</v>
      </c>
      <c r="E406" s="10" t="s">
        <v>1</v>
      </c>
      <c r="F406" s="12"/>
      <c r="G406" s="18"/>
      <c r="H406" s="19"/>
    </row>
    <row r="407" spans="1:8" x14ac:dyDescent="0.25">
      <c r="A407" s="16">
        <v>4333600412000</v>
      </c>
      <c r="B407" s="10" t="s">
        <v>774</v>
      </c>
      <c r="C407" s="20" t="s">
        <v>855</v>
      </c>
      <c r="D407" s="11">
        <v>25</v>
      </c>
      <c r="E407" s="10" t="s">
        <v>1</v>
      </c>
      <c r="F407" s="12"/>
      <c r="G407" s="18"/>
      <c r="H407" s="19"/>
    </row>
    <row r="408" spans="1:8" x14ac:dyDescent="0.25">
      <c r="A408" s="16">
        <v>4333600075200</v>
      </c>
      <c r="B408" s="10" t="s">
        <v>775</v>
      </c>
      <c r="C408" s="20" t="s">
        <v>854</v>
      </c>
      <c r="D408" s="11">
        <v>4</v>
      </c>
      <c r="E408" s="10" t="s">
        <v>1</v>
      </c>
      <c r="F408" s="12"/>
      <c r="G408" s="18"/>
      <c r="H408" s="19"/>
    </row>
    <row r="409" spans="1:8" x14ac:dyDescent="0.25">
      <c r="A409" s="16">
        <v>4333600076200</v>
      </c>
      <c r="B409" s="10" t="s">
        <v>776</v>
      </c>
      <c r="C409" s="20" t="s">
        <v>832</v>
      </c>
      <c r="D409" s="11">
        <v>8</v>
      </c>
      <c r="E409" s="10" t="s">
        <v>1</v>
      </c>
      <c r="F409" s="12"/>
      <c r="G409" s="18"/>
      <c r="H409" s="19"/>
    </row>
    <row r="410" spans="1:8" x14ac:dyDescent="0.25">
      <c r="A410" s="16">
        <v>4333600208000</v>
      </c>
      <c r="B410" s="10" t="s">
        <v>726</v>
      </c>
      <c r="C410" s="20" t="s">
        <v>833</v>
      </c>
      <c r="D410" s="11">
        <v>8</v>
      </c>
      <c r="E410" s="10" t="s">
        <v>1</v>
      </c>
      <c r="F410" s="12"/>
      <c r="G410" s="18"/>
      <c r="H410" s="19"/>
    </row>
    <row r="411" spans="1:8" x14ac:dyDescent="0.25">
      <c r="A411" s="16">
        <v>4333600211000</v>
      </c>
      <c r="B411" s="10" t="s">
        <v>727</v>
      </c>
      <c r="C411" s="20" t="s">
        <v>834</v>
      </c>
      <c r="D411" s="11">
        <v>12</v>
      </c>
      <c r="E411" s="10" t="s">
        <v>1</v>
      </c>
      <c r="F411" s="12"/>
      <c r="G411" s="18"/>
      <c r="H411" s="19"/>
    </row>
    <row r="412" spans="1:8" x14ac:dyDescent="0.25">
      <c r="A412" s="16">
        <v>4333600520000</v>
      </c>
      <c r="B412" s="10" t="s">
        <v>728</v>
      </c>
      <c r="C412" s="20" t="s">
        <v>835</v>
      </c>
      <c r="D412" s="11">
        <v>5</v>
      </c>
      <c r="E412" s="10" t="s">
        <v>1</v>
      </c>
      <c r="F412" s="12"/>
      <c r="G412" s="18"/>
      <c r="H412" s="19"/>
    </row>
    <row r="413" spans="1:8" x14ac:dyDescent="0.25">
      <c r="A413" s="16">
        <v>4333600100100</v>
      </c>
      <c r="B413" s="10" t="s">
        <v>777</v>
      </c>
      <c r="C413" s="20" t="s">
        <v>837</v>
      </c>
      <c r="D413" s="11">
        <v>4</v>
      </c>
      <c r="E413" s="10" t="s">
        <v>1</v>
      </c>
      <c r="F413" s="12"/>
      <c r="G413" s="18"/>
      <c r="H413" s="19"/>
    </row>
    <row r="414" spans="1:8" x14ac:dyDescent="0.25">
      <c r="A414" s="16">
        <v>4333600119000</v>
      </c>
      <c r="B414" s="10" t="s">
        <v>729</v>
      </c>
      <c r="C414" s="20" t="s">
        <v>838</v>
      </c>
      <c r="D414" s="11">
        <v>5</v>
      </c>
      <c r="E414" s="10" t="s">
        <v>1</v>
      </c>
      <c r="F414" s="12"/>
      <c r="G414" s="18"/>
      <c r="H414" s="19"/>
    </row>
    <row r="415" spans="1:8" x14ac:dyDescent="0.25">
      <c r="A415" s="16">
        <v>4333600469200</v>
      </c>
      <c r="B415" s="10" t="s">
        <v>730</v>
      </c>
      <c r="C415" s="20" t="s">
        <v>839</v>
      </c>
      <c r="D415" s="11">
        <v>5</v>
      </c>
      <c r="E415" s="10" t="s">
        <v>1</v>
      </c>
      <c r="F415" s="12"/>
      <c r="G415" s="18"/>
      <c r="H415" s="19"/>
    </row>
    <row r="416" spans="1:8" x14ac:dyDescent="0.25">
      <c r="A416" s="16">
        <v>4333600662000</v>
      </c>
      <c r="B416" s="10" t="s">
        <v>778</v>
      </c>
      <c r="C416" s="20" t="s">
        <v>853</v>
      </c>
      <c r="D416" s="11">
        <v>4</v>
      </c>
      <c r="E416" s="10" t="s">
        <v>1</v>
      </c>
      <c r="F416" s="12"/>
      <c r="G416" s="18"/>
      <c r="H416" s="19"/>
    </row>
    <row r="417" spans="1:8" x14ac:dyDescent="0.25">
      <c r="A417" s="16">
        <v>4333600165000</v>
      </c>
      <c r="B417" s="10" t="s">
        <v>779</v>
      </c>
      <c r="C417" s="20" t="s">
        <v>840</v>
      </c>
      <c r="D417" s="11">
        <v>4</v>
      </c>
      <c r="E417" s="10" t="s">
        <v>1</v>
      </c>
      <c r="F417" s="12"/>
      <c r="G417" s="18"/>
      <c r="H417" s="19"/>
    </row>
    <row r="418" spans="1:8" x14ac:dyDescent="0.25">
      <c r="A418" s="16">
        <v>4333600647000</v>
      </c>
      <c r="B418" s="10" t="s">
        <v>731</v>
      </c>
      <c r="C418" s="20" t="s">
        <v>841</v>
      </c>
      <c r="D418" s="11">
        <v>48</v>
      </c>
      <c r="E418" s="10" t="s">
        <v>1</v>
      </c>
      <c r="F418" s="12"/>
      <c r="G418" s="18"/>
      <c r="H418" s="19"/>
    </row>
    <row r="419" spans="1:8" x14ac:dyDescent="0.25">
      <c r="A419" s="16">
        <v>4333600110000</v>
      </c>
      <c r="B419" s="10" t="s">
        <v>780</v>
      </c>
      <c r="C419" s="20" t="s">
        <v>842</v>
      </c>
      <c r="D419" s="11">
        <v>15</v>
      </c>
      <c r="E419" s="10" t="s">
        <v>1</v>
      </c>
      <c r="F419" s="12"/>
      <c r="G419" s="18"/>
      <c r="H419" s="19"/>
    </row>
    <row r="420" spans="1:8" x14ac:dyDescent="0.25">
      <c r="A420" s="16">
        <v>4333600001100</v>
      </c>
      <c r="B420" s="10" t="s">
        <v>781</v>
      </c>
      <c r="C420" s="20" t="s">
        <v>843</v>
      </c>
      <c r="D420" s="11">
        <v>30</v>
      </c>
      <c r="E420" s="10" t="s">
        <v>1</v>
      </c>
      <c r="F420" s="12"/>
      <c r="G420" s="18"/>
      <c r="H420" s="19"/>
    </row>
    <row r="421" spans="1:8" x14ac:dyDescent="0.25">
      <c r="A421" s="16">
        <v>4333600171000</v>
      </c>
      <c r="B421" s="10" t="s">
        <v>782</v>
      </c>
      <c r="C421" s="20" t="s">
        <v>844</v>
      </c>
      <c r="D421" s="11">
        <v>5</v>
      </c>
      <c r="E421" s="10" t="s">
        <v>1</v>
      </c>
      <c r="F421" s="12"/>
      <c r="G421" s="18"/>
      <c r="H421" s="19"/>
    </row>
    <row r="422" spans="1:8" x14ac:dyDescent="0.25">
      <c r="A422" s="16">
        <v>4333600008000</v>
      </c>
      <c r="B422" s="10" t="s">
        <v>783</v>
      </c>
      <c r="C422" s="20" t="s">
        <v>845</v>
      </c>
      <c r="D422" s="11">
        <v>5</v>
      </c>
      <c r="E422" s="10" t="s">
        <v>1</v>
      </c>
      <c r="F422" s="12"/>
      <c r="G422" s="18"/>
      <c r="H422" s="19"/>
    </row>
    <row r="423" spans="1:8" x14ac:dyDescent="0.25">
      <c r="A423" s="16">
        <v>4333170125000</v>
      </c>
      <c r="B423" s="20" t="s">
        <v>857</v>
      </c>
      <c r="C423" s="20" t="s">
        <v>964</v>
      </c>
      <c r="D423" s="20">
        <v>2</v>
      </c>
      <c r="E423" s="20" t="s">
        <v>1</v>
      </c>
      <c r="F423" s="22"/>
      <c r="G423" s="20"/>
      <c r="H423" s="20"/>
    </row>
    <row r="424" spans="1:8" x14ac:dyDescent="0.25">
      <c r="A424" s="16">
        <v>4333404005000</v>
      </c>
      <c r="B424" s="20" t="s">
        <v>858</v>
      </c>
      <c r="C424" s="20" t="s">
        <v>965</v>
      </c>
      <c r="D424" s="20">
        <v>7</v>
      </c>
      <c r="E424" s="20" t="s">
        <v>1</v>
      </c>
      <c r="F424" s="22"/>
      <c r="G424" s="20"/>
      <c r="H424" s="20"/>
    </row>
    <row r="425" spans="1:8" x14ac:dyDescent="0.25">
      <c r="A425" s="16">
        <v>4333600003500</v>
      </c>
      <c r="B425" s="20" t="s">
        <v>859</v>
      </c>
      <c r="C425" s="20" t="s">
        <v>982</v>
      </c>
      <c r="D425" s="20">
        <v>5</v>
      </c>
      <c r="E425" s="20" t="s">
        <v>1</v>
      </c>
      <c r="F425" s="22"/>
      <c r="G425" s="20"/>
      <c r="H425" s="20"/>
    </row>
    <row r="426" spans="1:8" x14ac:dyDescent="0.25">
      <c r="A426" s="16">
        <v>4333600007050</v>
      </c>
      <c r="B426" s="20" t="s">
        <v>860</v>
      </c>
      <c r="C426" s="20" t="s">
        <v>966</v>
      </c>
      <c r="D426" s="20">
        <v>1</v>
      </c>
      <c r="E426" s="20" t="s">
        <v>1</v>
      </c>
      <c r="F426" s="22"/>
      <c r="G426" s="20"/>
      <c r="H426" s="20"/>
    </row>
    <row r="427" spans="1:8" x14ac:dyDescent="0.25">
      <c r="A427" s="16">
        <v>4333600008500</v>
      </c>
      <c r="B427" s="20" t="s">
        <v>861</v>
      </c>
      <c r="C427" s="20" t="s">
        <v>967</v>
      </c>
      <c r="D427" s="20">
        <v>2</v>
      </c>
      <c r="E427" s="20" t="s">
        <v>1</v>
      </c>
      <c r="F427" s="22"/>
      <c r="G427" s="20"/>
      <c r="H427" s="20"/>
    </row>
    <row r="428" spans="1:8" x14ac:dyDescent="0.25">
      <c r="A428" s="16">
        <v>4333600009500</v>
      </c>
      <c r="B428" s="20" t="s">
        <v>862</v>
      </c>
      <c r="C428" s="20" t="s">
        <v>968</v>
      </c>
      <c r="D428" s="20">
        <v>2</v>
      </c>
      <c r="E428" s="20" t="s">
        <v>1</v>
      </c>
      <c r="F428" s="22"/>
      <c r="G428" s="20"/>
      <c r="H428" s="20"/>
    </row>
    <row r="429" spans="1:8" x14ac:dyDescent="0.25">
      <c r="A429" s="16">
        <v>4333600012500</v>
      </c>
      <c r="B429" s="20" t="s">
        <v>863</v>
      </c>
      <c r="C429" s="20" t="s">
        <v>969</v>
      </c>
      <c r="D429" s="20">
        <v>14</v>
      </c>
      <c r="E429" s="20" t="s">
        <v>1</v>
      </c>
      <c r="F429" s="22"/>
      <c r="G429" s="20"/>
      <c r="H429" s="20"/>
    </row>
    <row r="430" spans="1:8" x14ac:dyDescent="0.25">
      <c r="A430" s="16">
        <v>4333600020050</v>
      </c>
      <c r="B430" s="20" t="s">
        <v>864</v>
      </c>
      <c r="C430" s="20" t="s">
        <v>970</v>
      </c>
      <c r="D430" s="20">
        <v>1</v>
      </c>
      <c r="E430" s="20" t="s">
        <v>1</v>
      </c>
      <c r="F430" s="22"/>
      <c r="G430" s="20"/>
      <c r="H430" s="20"/>
    </row>
    <row r="431" spans="1:8" x14ac:dyDescent="0.25">
      <c r="A431" s="16">
        <v>4333600020600</v>
      </c>
      <c r="B431" s="20" t="s">
        <v>865</v>
      </c>
      <c r="C431" s="20" t="s">
        <v>971</v>
      </c>
      <c r="D431" s="20">
        <v>1</v>
      </c>
      <c r="E431" s="20" t="s">
        <v>1</v>
      </c>
      <c r="F431" s="22"/>
      <c r="G431" s="20"/>
      <c r="H431" s="20"/>
    </row>
    <row r="432" spans="1:8" x14ac:dyDescent="0.25">
      <c r="A432" s="16">
        <v>4333600021000</v>
      </c>
      <c r="B432" s="20" t="s">
        <v>866</v>
      </c>
      <c r="C432" s="20" t="s">
        <v>972</v>
      </c>
      <c r="D432" s="20">
        <v>1</v>
      </c>
      <c r="E432" s="20" t="s">
        <v>1</v>
      </c>
      <c r="F432" s="22"/>
      <c r="G432" s="20"/>
      <c r="H432" s="20"/>
    </row>
    <row r="433" spans="1:8" x14ac:dyDescent="0.25">
      <c r="A433" s="16">
        <v>4333600022500</v>
      </c>
      <c r="B433" s="20" t="s">
        <v>867</v>
      </c>
      <c r="C433" s="20" t="s">
        <v>973</v>
      </c>
      <c r="D433" s="20">
        <v>4</v>
      </c>
      <c r="E433" s="20" t="s">
        <v>1</v>
      </c>
      <c r="F433" s="22"/>
      <c r="G433" s="20"/>
      <c r="H433" s="20"/>
    </row>
    <row r="434" spans="1:8" x14ac:dyDescent="0.25">
      <c r="A434" s="16">
        <v>4333600022950</v>
      </c>
      <c r="B434" s="20" t="s">
        <v>868</v>
      </c>
      <c r="C434" s="20" t="s">
        <v>974</v>
      </c>
      <c r="D434" s="20">
        <v>1</v>
      </c>
      <c r="E434" s="20" t="s">
        <v>1</v>
      </c>
      <c r="F434" s="22"/>
      <c r="G434" s="20"/>
      <c r="H434" s="20"/>
    </row>
    <row r="435" spans="1:8" x14ac:dyDescent="0.25">
      <c r="A435" s="16">
        <v>4333600024000</v>
      </c>
      <c r="B435" s="20" t="s">
        <v>869</v>
      </c>
      <c r="C435" s="20" t="s">
        <v>975</v>
      </c>
      <c r="D435" s="20">
        <v>1</v>
      </c>
      <c r="E435" s="20" t="s">
        <v>1</v>
      </c>
      <c r="F435" s="22"/>
      <c r="G435" s="20"/>
      <c r="H435" s="20"/>
    </row>
    <row r="436" spans="1:8" x14ac:dyDescent="0.25">
      <c r="A436" s="16">
        <v>4333600027000</v>
      </c>
      <c r="B436" s="20" t="s">
        <v>870</v>
      </c>
      <c r="C436" s="20" t="s">
        <v>976</v>
      </c>
      <c r="D436" s="20">
        <v>14</v>
      </c>
      <c r="E436" s="20" t="s">
        <v>1</v>
      </c>
      <c r="F436" s="22"/>
      <c r="G436" s="20"/>
      <c r="H436" s="20"/>
    </row>
    <row r="437" spans="1:8" x14ac:dyDescent="0.25">
      <c r="A437" s="16">
        <v>4333600029100</v>
      </c>
      <c r="B437" s="20" t="s">
        <v>871</v>
      </c>
      <c r="C437" s="20" t="s">
        <v>977</v>
      </c>
      <c r="D437" s="20">
        <v>1</v>
      </c>
      <c r="E437" s="20" t="s">
        <v>1</v>
      </c>
      <c r="F437" s="22"/>
      <c r="G437" s="20"/>
      <c r="H437" s="20"/>
    </row>
    <row r="438" spans="1:8" x14ac:dyDescent="0.25">
      <c r="A438" s="16">
        <v>4333600031500</v>
      </c>
      <c r="B438" s="20" t="s">
        <v>872</v>
      </c>
      <c r="C438" s="20" t="s">
        <v>978</v>
      </c>
      <c r="D438" s="20">
        <v>1</v>
      </c>
      <c r="E438" s="20" t="s">
        <v>1</v>
      </c>
      <c r="F438" s="22"/>
      <c r="G438" s="20"/>
      <c r="H438" s="20"/>
    </row>
    <row r="439" spans="1:8" x14ac:dyDescent="0.25">
      <c r="A439" s="16">
        <v>4333600033000</v>
      </c>
      <c r="B439" s="20" t="s">
        <v>873</v>
      </c>
      <c r="C439" s="20" t="s">
        <v>979</v>
      </c>
      <c r="D439" s="20">
        <v>1</v>
      </c>
      <c r="E439" s="20" t="s">
        <v>1</v>
      </c>
      <c r="F439" s="22"/>
      <c r="G439" s="20"/>
      <c r="H439" s="20"/>
    </row>
    <row r="440" spans="1:8" x14ac:dyDescent="0.25">
      <c r="A440" s="16">
        <v>4333600039000</v>
      </c>
      <c r="B440" s="20" t="s">
        <v>874</v>
      </c>
      <c r="C440" s="20" t="s">
        <v>980</v>
      </c>
      <c r="D440" s="20">
        <v>4</v>
      </c>
      <c r="E440" s="20" t="s">
        <v>1</v>
      </c>
      <c r="F440" s="22"/>
      <c r="G440" s="20"/>
      <c r="H440" s="20"/>
    </row>
    <row r="441" spans="1:8" x14ac:dyDescent="0.25">
      <c r="A441" s="16">
        <v>4333600040000</v>
      </c>
      <c r="B441" s="20" t="s">
        <v>106</v>
      </c>
      <c r="C441" s="20" t="s">
        <v>489</v>
      </c>
      <c r="D441" s="20">
        <v>3</v>
      </c>
      <c r="E441" s="20" t="s">
        <v>1</v>
      </c>
      <c r="F441" s="22"/>
      <c r="G441" s="20"/>
      <c r="H441" s="20"/>
    </row>
    <row r="442" spans="1:8" x14ac:dyDescent="0.25">
      <c r="A442" s="16">
        <v>4333600050010</v>
      </c>
      <c r="B442" s="20" t="s">
        <v>875</v>
      </c>
      <c r="C442" s="20" t="s">
        <v>981</v>
      </c>
      <c r="D442" s="20">
        <v>3</v>
      </c>
      <c r="E442" s="20" t="s">
        <v>1</v>
      </c>
      <c r="F442" s="22"/>
      <c r="G442" s="20"/>
      <c r="H442" s="20"/>
    </row>
    <row r="443" spans="1:8" x14ac:dyDescent="0.25">
      <c r="A443" s="16">
        <v>4333600050100</v>
      </c>
      <c r="B443" s="20" t="s">
        <v>876</v>
      </c>
      <c r="C443" s="20" t="s">
        <v>439</v>
      </c>
      <c r="D443" s="20">
        <v>10</v>
      </c>
      <c r="E443" s="20" t="s">
        <v>1</v>
      </c>
      <c r="F443" s="22"/>
      <c r="G443" s="20"/>
      <c r="H443" s="20"/>
    </row>
    <row r="444" spans="1:8" x14ac:dyDescent="0.25">
      <c r="A444" s="16">
        <v>4333600050500</v>
      </c>
      <c r="B444" s="20" t="s">
        <v>877</v>
      </c>
      <c r="C444" s="20" t="s">
        <v>983</v>
      </c>
      <c r="D444" s="20">
        <v>16</v>
      </c>
      <c r="E444" s="20" t="s">
        <v>1</v>
      </c>
      <c r="F444" s="22"/>
      <c r="G444" s="20"/>
      <c r="H444" s="20"/>
    </row>
    <row r="445" spans="1:8" x14ac:dyDescent="0.25">
      <c r="A445" s="16">
        <v>4333600055500</v>
      </c>
      <c r="B445" s="20" t="s">
        <v>878</v>
      </c>
      <c r="C445" s="20" t="s">
        <v>984</v>
      </c>
      <c r="D445" s="20">
        <v>36</v>
      </c>
      <c r="E445" s="20" t="s">
        <v>1</v>
      </c>
      <c r="F445" s="22"/>
      <c r="G445" s="20"/>
      <c r="H445" s="20"/>
    </row>
    <row r="446" spans="1:8" x14ac:dyDescent="0.25">
      <c r="A446" s="16">
        <v>4333600060600</v>
      </c>
      <c r="B446" s="20" t="s">
        <v>879</v>
      </c>
      <c r="C446" s="20" t="s">
        <v>985</v>
      </c>
      <c r="D446" s="20">
        <v>3</v>
      </c>
      <c r="E446" s="20" t="s">
        <v>1</v>
      </c>
      <c r="F446" s="22"/>
      <c r="G446" s="20"/>
      <c r="H446" s="20"/>
    </row>
    <row r="447" spans="1:8" x14ac:dyDescent="0.25">
      <c r="A447" s="16">
        <v>4333600062000</v>
      </c>
      <c r="B447" s="20" t="s">
        <v>880</v>
      </c>
      <c r="C447" s="20" t="s">
        <v>986</v>
      </c>
      <c r="D447" s="20">
        <v>1</v>
      </c>
      <c r="E447" s="20" t="s">
        <v>1</v>
      </c>
      <c r="F447" s="22"/>
      <c r="G447" s="20"/>
      <c r="H447" s="20"/>
    </row>
    <row r="448" spans="1:8" x14ac:dyDescent="0.25">
      <c r="A448" s="16">
        <v>4333600067000</v>
      </c>
      <c r="B448" s="20" t="s">
        <v>881</v>
      </c>
      <c r="C448" s="20" t="s">
        <v>987</v>
      </c>
      <c r="D448" s="20">
        <v>1</v>
      </c>
      <c r="E448" s="20" t="s">
        <v>1</v>
      </c>
      <c r="F448" s="22"/>
      <c r="G448" s="20"/>
      <c r="H448" s="20"/>
    </row>
    <row r="449" spans="1:8" x14ac:dyDescent="0.25">
      <c r="A449" s="16">
        <v>4333600070000</v>
      </c>
      <c r="B449" s="20" t="s">
        <v>101</v>
      </c>
      <c r="C449" s="20" t="s">
        <v>482</v>
      </c>
      <c r="D449" s="20">
        <v>8</v>
      </c>
      <c r="E449" s="20" t="s">
        <v>1</v>
      </c>
      <c r="F449" s="22"/>
      <c r="G449" s="20"/>
      <c r="H449" s="20"/>
    </row>
    <row r="450" spans="1:8" x14ac:dyDescent="0.25">
      <c r="A450" s="16">
        <v>4333600075500</v>
      </c>
      <c r="B450" s="20" t="s">
        <v>882</v>
      </c>
      <c r="C450" s="20" t="s">
        <v>988</v>
      </c>
      <c r="D450" s="20">
        <v>2</v>
      </c>
      <c r="E450" s="20" t="s">
        <v>1</v>
      </c>
      <c r="F450" s="22"/>
      <c r="G450" s="20"/>
      <c r="H450" s="20"/>
    </row>
    <row r="451" spans="1:8" x14ac:dyDescent="0.25">
      <c r="A451" s="16">
        <v>4333600077000</v>
      </c>
      <c r="B451" s="20" t="s">
        <v>883</v>
      </c>
      <c r="C451" s="20" t="s">
        <v>989</v>
      </c>
      <c r="D451" s="20">
        <v>1</v>
      </c>
      <c r="E451" s="20" t="s">
        <v>1</v>
      </c>
      <c r="F451" s="22"/>
      <c r="G451" s="20"/>
      <c r="H451" s="20"/>
    </row>
    <row r="452" spans="1:8" x14ac:dyDescent="0.25">
      <c r="A452" s="16">
        <v>4333600097100</v>
      </c>
      <c r="B452" s="20" t="s">
        <v>179</v>
      </c>
      <c r="C452" s="20" t="s">
        <v>562</v>
      </c>
      <c r="D452" s="20">
        <v>4</v>
      </c>
      <c r="E452" s="20" t="s">
        <v>1</v>
      </c>
      <c r="F452" s="22"/>
      <c r="G452" s="20"/>
      <c r="H452" s="20"/>
    </row>
    <row r="453" spans="1:8" x14ac:dyDescent="0.25">
      <c r="A453" s="16">
        <v>4333600101100</v>
      </c>
      <c r="B453" s="20" t="s">
        <v>884</v>
      </c>
      <c r="C453" s="20" t="s">
        <v>990</v>
      </c>
      <c r="D453" s="20">
        <v>1</v>
      </c>
      <c r="E453" s="20" t="s">
        <v>1</v>
      </c>
      <c r="F453" s="22"/>
      <c r="G453" s="20"/>
      <c r="H453" s="20"/>
    </row>
    <row r="454" spans="1:8" x14ac:dyDescent="0.25">
      <c r="A454" s="16">
        <v>4333600101200</v>
      </c>
      <c r="B454" s="20" t="s">
        <v>8</v>
      </c>
      <c r="C454" s="20" t="s">
        <v>378</v>
      </c>
      <c r="D454" s="20">
        <v>17</v>
      </c>
      <c r="E454" s="20" t="s">
        <v>1</v>
      </c>
      <c r="F454" s="22"/>
      <c r="G454" s="20"/>
      <c r="H454" s="20"/>
    </row>
    <row r="455" spans="1:8" x14ac:dyDescent="0.25">
      <c r="A455" s="16">
        <v>4333600101500</v>
      </c>
      <c r="B455" s="20" t="s">
        <v>885</v>
      </c>
      <c r="C455" s="20" t="s">
        <v>991</v>
      </c>
      <c r="D455" s="20">
        <v>10</v>
      </c>
      <c r="E455" s="20" t="s">
        <v>1</v>
      </c>
      <c r="F455" s="22"/>
      <c r="G455" s="20"/>
      <c r="H455" s="20"/>
    </row>
    <row r="456" spans="1:8" x14ac:dyDescent="0.25">
      <c r="A456" s="16">
        <v>4333600110500</v>
      </c>
      <c r="B456" s="20" t="s">
        <v>886</v>
      </c>
      <c r="C456" s="20" t="s">
        <v>992</v>
      </c>
      <c r="D456" s="20">
        <v>19</v>
      </c>
      <c r="E456" s="20" t="s">
        <v>1</v>
      </c>
      <c r="F456" s="22"/>
      <c r="G456" s="20"/>
      <c r="H456" s="20"/>
    </row>
    <row r="457" spans="1:8" x14ac:dyDescent="0.25">
      <c r="A457" s="16">
        <v>4333600113000</v>
      </c>
      <c r="B457" s="20" t="s">
        <v>887</v>
      </c>
      <c r="C457" s="20" t="s">
        <v>993</v>
      </c>
      <c r="D457" s="20">
        <v>2</v>
      </c>
      <c r="E457" s="20" t="s">
        <v>1</v>
      </c>
      <c r="F457" s="22"/>
      <c r="G457" s="20"/>
      <c r="H457" s="20"/>
    </row>
    <row r="458" spans="1:8" x14ac:dyDescent="0.25">
      <c r="A458" s="16">
        <v>4333600115000</v>
      </c>
      <c r="B458" s="20" t="s">
        <v>888</v>
      </c>
      <c r="C458" s="20" t="s">
        <v>994</v>
      </c>
      <c r="D458" s="20">
        <v>1</v>
      </c>
      <c r="E458" s="20" t="s">
        <v>1</v>
      </c>
      <c r="F458" s="22"/>
      <c r="G458" s="20"/>
      <c r="H458" s="20"/>
    </row>
    <row r="459" spans="1:8" x14ac:dyDescent="0.25">
      <c r="A459" s="16">
        <v>4333600120100</v>
      </c>
      <c r="B459" s="20" t="s">
        <v>45</v>
      </c>
      <c r="C459" s="20" t="s">
        <v>418</v>
      </c>
      <c r="D459" s="20">
        <v>20</v>
      </c>
      <c r="E459" s="20" t="s">
        <v>1</v>
      </c>
      <c r="F459" s="22"/>
      <c r="G459" s="20"/>
      <c r="H459" s="20"/>
    </row>
    <row r="460" spans="1:8" x14ac:dyDescent="0.25">
      <c r="A460" s="16">
        <v>4333600120500</v>
      </c>
      <c r="B460" s="20" t="s">
        <v>759</v>
      </c>
      <c r="C460" s="20" t="s">
        <v>995</v>
      </c>
      <c r="D460" s="20">
        <v>3</v>
      </c>
      <c r="E460" s="20" t="s">
        <v>1</v>
      </c>
      <c r="F460" s="22"/>
      <c r="G460" s="20"/>
      <c r="H460" s="20"/>
    </row>
    <row r="461" spans="1:8" x14ac:dyDescent="0.25">
      <c r="A461" s="16">
        <v>4333600121000</v>
      </c>
      <c r="B461" s="20" t="s">
        <v>889</v>
      </c>
      <c r="C461" s="20" t="s">
        <v>996</v>
      </c>
      <c r="D461" s="20">
        <v>1</v>
      </c>
      <c r="E461" s="20" t="s">
        <v>1</v>
      </c>
      <c r="F461" s="22"/>
      <c r="G461" s="20"/>
      <c r="H461" s="20"/>
    </row>
    <row r="462" spans="1:8" x14ac:dyDescent="0.25">
      <c r="A462" s="16">
        <v>4333600140500</v>
      </c>
      <c r="B462" s="20" t="s">
        <v>890</v>
      </c>
      <c r="C462" s="20" t="s">
        <v>997</v>
      </c>
      <c r="D462" s="20">
        <v>1</v>
      </c>
      <c r="E462" s="20" t="s">
        <v>1</v>
      </c>
      <c r="F462" s="22"/>
      <c r="G462" s="20"/>
      <c r="H462" s="20"/>
    </row>
    <row r="463" spans="1:8" x14ac:dyDescent="0.25">
      <c r="A463" s="16">
        <v>4333600154500</v>
      </c>
      <c r="B463" s="20" t="s">
        <v>891</v>
      </c>
      <c r="C463" s="20" t="s">
        <v>998</v>
      </c>
      <c r="D463" s="20">
        <v>1</v>
      </c>
      <c r="E463" s="20" t="s">
        <v>1</v>
      </c>
      <c r="F463" s="22"/>
      <c r="G463" s="20"/>
      <c r="H463" s="20"/>
    </row>
    <row r="464" spans="1:8" x14ac:dyDescent="0.25">
      <c r="A464" s="16">
        <v>4333600166000</v>
      </c>
      <c r="B464" s="20" t="s">
        <v>892</v>
      </c>
      <c r="C464" s="20" t="s">
        <v>999</v>
      </c>
      <c r="D464" s="20">
        <v>3</v>
      </c>
      <c r="E464" s="20" t="s">
        <v>1</v>
      </c>
      <c r="F464" s="22"/>
      <c r="G464" s="20"/>
      <c r="H464" s="20"/>
    </row>
    <row r="465" spans="1:8" x14ac:dyDescent="0.25">
      <c r="A465" s="16">
        <v>4333600167000</v>
      </c>
      <c r="B465" s="20" t="s">
        <v>207</v>
      </c>
      <c r="C465" s="20" t="s">
        <v>595</v>
      </c>
      <c r="D465" s="20">
        <v>2</v>
      </c>
      <c r="E465" s="20" t="s">
        <v>1</v>
      </c>
      <c r="F465" s="22"/>
      <c r="G465" s="20"/>
      <c r="H465" s="20"/>
    </row>
    <row r="466" spans="1:8" x14ac:dyDescent="0.25">
      <c r="A466" s="16">
        <v>4333600178000</v>
      </c>
      <c r="B466" s="20" t="s">
        <v>893</v>
      </c>
      <c r="C466" s="20" t="s">
        <v>1000</v>
      </c>
      <c r="D466" s="20">
        <v>1</v>
      </c>
      <c r="E466" s="20" t="s">
        <v>1</v>
      </c>
      <c r="F466" s="22"/>
      <c r="G466" s="20"/>
      <c r="H466" s="20"/>
    </row>
    <row r="467" spans="1:8" x14ac:dyDescent="0.25">
      <c r="A467" s="16">
        <v>4333600182000</v>
      </c>
      <c r="B467" s="20" t="s">
        <v>894</v>
      </c>
      <c r="C467" s="20" t="s">
        <v>1001</v>
      </c>
      <c r="D467" s="20">
        <v>1</v>
      </c>
      <c r="E467" s="20" t="s">
        <v>1</v>
      </c>
      <c r="F467" s="22"/>
      <c r="G467" s="20"/>
      <c r="H467" s="20"/>
    </row>
    <row r="468" spans="1:8" x14ac:dyDescent="0.25">
      <c r="A468" s="16">
        <v>4333600190000</v>
      </c>
      <c r="B468" s="20" t="s">
        <v>895</v>
      </c>
      <c r="C468" s="20" t="s">
        <v>1002</v>
      </c>
      <c r="D468" s="20">
        <v>1</v>
      </c>
      <c r="E468" s="20" t="s">
        <v>1</v>
      </c>
      <c r="F468" s="22"/>
      <c r="G468" s="20"/>
      <c r="H468" s="20"/>
    </row>
    <row r="469" spans="1:8" x14ac:dyDescent="0.25">
      <c r="A469" s="16">
        <v>4333600216000</v>
      </c>
      <c r="B469" s="20" t="s">
        <v>896</v>
      </c>
      <c r="C469" s="20" t="s">
        <v>1003</v>
      </c>
      <c r="D469" s="20">
        <v>2</v>
      </c>
      <c r="E469" s="20" t="s">
        <v>1</v>
      </c>
      <c r="F469" s="22"/>
      <c r="G469" s="20"/>
      <c r="H469" s="20"/>
    </row>
    <row r="470" spans="1:8" x14ac:dyDescent="0.25">
      <c r="A470" s="16">
        <v>4333600216500</v>
      </c>
      <c r="B470" s="20" t="s">
        <v>897</v>
      </c>
      <c r="C470" s="20" t="s">
        <v>1004</v>
      </c>
      <c r="D470" s="20">
        <v>1</v>
      </c>
      <c r="E470" s="20" t="s">
        <v>1</v>
      </c>
      <c r="F470" s="22"/>
      <c r="G470" s="20"/>
      <c r="H470" s="20"/>
    </row>
    <row r="471" spans="1:8" x14ac:dyDescent="0.25">
      <c r="A471" s="16">
        <v>4333600217000</v>
      </c>
      <c r="B471" s="20" t="s">
        <v>898</v>
      </c>
      <c r="C471" s="20" t="s">
        <v>1005</v>
      </c>
      <c r="D471" s="20">
        <v>20</v>
      </c>
      <c r="E471" s="20" t="s">
        <v>1</v>
      </c>
      <c r="F471" s="22"/>
      <c r="G471" s="20"/>
      <c r="H471" s="20"/>
    </row>
    <row r="472" spans="1:8" x14ac:dyDescent="0.25">
      <c r="A472" s="16">
        <v>4333600231000</v>
      </c>
      <c r="B472" s="20" t="s">
        <v>899</v>
      </c>
      <c r="C472" s="20" t="s">
        <v>1006</v>
      </c>
      <c r="D472" s="20">
        <v>1</v>
      </c>
      <c r="E472" s="20" t="s">
        <v>1</v>
      </c>
      <c r="F472" s="22"/>
      <c r="G472" s="20"/>
      <c r="H472" s="20"/>
    </row>
    <row r="473" spans="1:8" x14ac:dyDescent="0.25">
      <c r="A473" s="16">
        <v>4333600237500</v>
      </c>
      <c r="B473" s="20" t="s">
        <v>900</v>
      </c>
      <c r="C473" s="20" t="s">
        <v>1007</v>
      </c>
      <c r="D473" s="20">
        <v>12</v>
      </c>
      <c r="E473" s="20" t="s">
        <v>1</v>
      </c>
      <c r="F473" s="22"/>
      <c r="G473" s="20"/>
      <c r="H473" s="20"/>
    </row>
    <row r="474" spans="1:8" x14ac:dyDescent="0.25">
      <c r="A474" s="16">
        <v>4333600240500</v>
      </c>
      <c r="B474" s="20" t="s">
        <v>901</v>
      </c>
      <c r="C474" s="20" t="s">
        <v>1008</v>
      </c>
      <c r="D474" s="20">
        <v>4</v>
      </c>
      <c r="E474" s="20" t="s">
        <v>1</v>
      </c>
      <c r="F474" s="22"/>
      <c r="G474" s="20"/>
      <c r="H474" s="20"/>
    </row>
    <row r="475" spans="1:8" x14ac:dyDescent="0.25">
      <c r="A475" s="16">
        <v>4333600241000</v>
      </c>
      <c r="B475" s="20" t="s">
        <v>902</v>
      </c>
      <c r="C475" s="20" t="s">
        <v>1009</v>
      </c>
      <c r="D475" s="20">
        <v>23</v>
      </c>
      <c r="E475" s="20" t="s">
        <v>1</v>
      </c>
      <c r="F475" s="22"/>
      <c r="G475" s="20"/>
      <c r="H475" s="20"/>
    </row>
    <row r="476" spans="1:8" x14ac:dyDescent="0.25">
      <c r="A476" s="16">
        <v>4333600241500</v>
      </c>
      <c r="B476" s="20" t="s">
        <v>903</v>
      </c>
      <c r="C476" s="20" t="s">
        <v>1010</v>
      </c>
      <c r="D476" s="20">
        <v>1</v>
      </c>
      <c r="E476" s="20" t="s">
        <v>1</v>
      </c>
      <c r="F476" s="22"/>
      <c r="G476" s="20"/>
      <c r="H476" s="20"/>
    </row>
    <row r="477" spans="1:8" x14ac:dyDescent="0.25">
      <c r="A477" s="16">
        <v>4333600242000</v>
      </c>
      <c r="B477" s="20" t="s">
        <v>904</v>
      </c>
      <c r="C477" s="20" t="s">
        <v>1011</v>
      </c>
      <c r="D477" s="20">
        <v>1</v>
      </c>
      <c r="E477" s="20" t="s">
        <v>1</v>
      </c>
      <c r="F477" s="22"/>
      <c r="G477" s="20"/>
      <c r="H477" s="20"/>
    </row>
    <row r="478" spans="1:8" x14ac:dyDescent="0.25">
      <c r="A478" s="16">
        <v>4333600244010</v>
      </c>
      <c r="B478" s="20" t="s">
        <v>905</v>
      </c>
      <c r="C478" s="20" t="s">
        <v>1012</v>
      </c>
      <c r="D478" s="20">
        <v>3</v>
      </c>
      <c r="E478" s="20" t="s">
        <v>1</v>
      </c>
      <c r="F478" s="22"/>
      <c r="G478" s="20"/>
      <c r="H478" s="20"/>
    </row>
    <row r="479" spans="1:8" x14ac:dyDescent="0.25">
      <c r="A479" s="16">
        <v>4333600245000</v>
      </c>
      <c r="B479" s="20" t="s">
        <v>906</v>
      </c>
      <c r="C479" s="20" t="s">
        <v>1013</v>
      </c>
      <c r="D479" s="20">
        <v>28</v>
      </c>
      <c r="E479" s="20" t="s">
        <v>1</v>
      </c>
      <c r="F479" s="22"/>
      <c r="G479" s="20"/>
      <c r="H479" s="20"/>
    </row>
    <row r="480" spans="1:8" x14ac:dyDescent="0.25">
      <c r="A480" s="16">
        <v>4333600247000</v>
      </c>
      <c r="B480" s="20" t="s">
        <v>907</v>
      </c>
      <c r="C480" s="20" t="s">
        <v>1014</v>
      </c>
      <c r="D480" s="20">
        <v>1</v>
      </c>
      <c r="E480" s="20" t="s">
        <v>1</v>
      </c>
      <c r="F480" s="22"/>
      <c r="G480" s="20"/>
      <c r="H480" s="20"/>
    </row>
    <row r="481" spans="1:8" x14ac:dyDescent="0.25">
      <c r="A481" s="16">
        <v>4333600252000</v>
      </c>
      <c r="B481" s="20" t="s">
        <v>908</v>
      </c>
      <c r="C481" s="20" t="s">
        <v>1015</v>
      </c>
      <c r="D481" s="20">
        <v>4</v>
      </c>
      <c r="E481" s="20" t="s">
        <v>1</v>
      </c>
      <c r="F481" s="22"/>
      <c r="G481" s="20"/>
      <c r="H481" s="20"/>
    </row>
    <row r="482" spans="1:8" x14ac:dyDescent="0.25">
      <c r="A482" s="16">
        <v>4333600255000</v>
      </c>
      <c r="B482" s="20" t="s">
        <v>909</v>
      </c>
      <c r="C482" s="20" t="s">
        <v>1016</v>
      </c>
      <c r="D482" s="20">
        <v>1</v>
      </c>
      <c r="E482" s="20" t="s">
        <v>1</v>
      </c>
      <c r="F482" s="22"/>
      <c r="G482" s="20"/>
      <c r="H482" s="20"/>
    </row>
    <row r="483" spans="1:8" x14ac:dyDescent="0.25">
      <c r="A483" s="16">
        <v>4333600257500</v>
      </c>
      <c r="B483" s="20" t="s">
        <v>910</v>
      </c>
      <c r="C483" s="20" t="s">
        <v>1017</v>
      </c>
      <c r="D483" s="20">
        <v>8</v>
      </c>
      <c r="E483" s="20" t="s">
        <v>1</v>
      </c>
      <c r="F483" s="22"/>
      <c r="G483" s="20"/>
      <c r="H483" s="20"/>
    </row>
    <row r="484" spans="1:8" x14ac:dyDescent="0.25">
      <c r="A484" s="16">
        <v>4333600262100</v>
      </c>
      <c r="B484" s="20" t="s">
        <v>911</v>
      </c>
      <c r="C484" s="20" t="s">
        <v>1018</v>
      </c>
      <c r="D484" s="20">
        <v>9</v>
      </c>
      <c r="E484" s="20" t="s">
        <v>1</v>
      </c>
      <c r="F484" s="22"/>
      <c r="G484" s="20"/>
      <c r="H484" s="20"/>
    </row>
    <row r="485" spans="1:8" x14ac:dyDescent="0.25">
      <c r="A485" s="16">
        <v>4333600271000</v>
      </c>
      <c r="B485" s="20" t="s">
        <v>912</v>
      </c>
      <c r="C485" s="20" t="s">
        <v>1019</v>
      </c>
      <c r="D485" s="20">
        <v>1</v>
      </c>
      <c r="E485" s="20" t="s">
        <v>1</v>
      </c>
      <c r="F485" s="22"/>
      <c r="G485" s="20"/>
      <c r="H485" s="20"/>
    </row>
    <row r="486" spans="1:8" x14ac:dyDescent="0.25">
      <c r="A486" s="16">
        <v>4333600280000</v>
      </c>
      <c r="B486" s="20" t="s">
        <v>913</v>
      </c>
      <c r="C486" s="20" t="s">
        <v>1020</v>
      </c>
      <c r="D486" s="20">
        <v>2</v>
      </c>
      <c r="E486" s="20" t="s">
        <v>1</v>
      </c>
      <c r="F486" s="22"/>
      <c r="G486" s="20"/>
      <c r="H486" s="20"/>
    </row>
    <row r="487" spans="1:8" x14ac:dyDescent="0.25">
      <c r="A487" s="16">
        <v>4333600289000</v>
      </c>
      <c r="B487" s="20" t="s">
        <v>914</v>
      </c>
      <c r="C487" s="20" t="s">
        <v>1021</v>
      </c>
      <c r="D487" s="20">
        <v>1</v>
      </c>
      <c r="E487" s="20" t="s">
        <v>1</v>
      </c>
      <c r="F487" s="22"/>
      <c r="G487" s="20"/>
      <c r="H487" s="20"/>
    </row>
    <row r="488" spans="1:8" x14ac:dyDescent="0.25">
      <c r="A488" s="16">
        <v>4333600289500</v>
      </c>
      <c r="B488" s="20" t="s">
        <v>915</v>
      </c>
      <c r="C488" s="20" t="s">
        <v>1022</v>
      </c>
      <c r="D488" s="20">
        <v>1</v>
      </c>
      <c r="E488" s="20" t="s">
        <v>1</v>
      </c>
      <c r="F488" s="22"/>
      <c r="G488" s="20"/>
      <c r="H488" s="20"/>
    </row>
    <row r="489" spans="1:8" x14ac:dyDescent="0.25">
      <c r="A489" s="16">
        <v>4333600296000</v>
      </c>
      <c r="B489" s="20" t="s">
        <v>21</v>
      </c>
      <c r="C489" s="20" t="s">
        <v>392</v>
      </c>
      <c r="D489" s="20">
        <v>18</v>
      </c>
      <c r="E489" s="20" t="s">
        <v>1</v>
      </c>
      <c r="F489" s="22"/>
      <c r="G489" s="20"/>
      <c r="H489" s="20"/>
    </row>
    <row r="490" spans="1:8" x14ac:dyDescent="0.25">
      <c r="A490" s="16">
        <v>4333600305000</v>
      </c>
      <c r="B490" s="20" t="s">
        <v>916</v>
      </c>
      <c r="C490" s="20" t="s">
        <v>1023</v>
      </c>
      <c r="D490" s="20">
        <v>7</v>
      </c>
      <c r="E490" s="20" t="s">
        <v>1</v>
      </c>
      <c r="F490" s="22"/>
      <c r="G490" s="20"/>
      <c r="H490" s="20"/>
    </row>
    <row r="491" spans="1:8" x14ac:dyDescent="0.25">
      <c r="A491" s="16">
        <v>4333600327000</v>
      </c>
      <c r="B491" s="20" t="s">
        <v>917</v>
      </c>
      <c r="C491" s="20" t="s">
        <v>1024</v>
      </c>
      <c r="D491" s="20">
        <v>1</v>
      </c>
      <c r="E491" s="20" t="s">
        <v>1</v>
      </c>
      <c r="F491" s="22"/>
      <c r="G491" s="20"/>
      <c r="H491" s="20"/>
    </row>
    <row r="492" spans="1:8" x14ac:dyDescent="0.25">
      <c r="A492" s="16">
        <v>4333600341000</v>
      </c>
      <c r="B492" s="20" t="s">
        <v>918</v>
      </c>
      <c r="C492" s="20" t="s">
        <v>1025</v>
      </c>
      <c r="D492" s="20">
        <v>2</v>
      </c>
      <c r="E492" s="20" t="s">
        <v>1</v>
      </c>
      <c r="F492" s="22"/>
      <c r="G492" s="20"/>
      <c r="H492" s="20"/>
    </row>
    <row r="493" spans="1:8" x14ac:dyDescent="0.25">
      <c r="A493" s="16">
        <v>4333600369000</v>
      </c>
      <c r="B493" s="20" t="s">
        <v>257</v>
      </c>
      <c r="C493" s="20" t="s">
        <v>649</v>
      </c>
      <c r="D493" s="20">
        <v>1</v>
      </c>
      <c r="E493" s="20" t="s">
        <v>1</v>
      </c>
      <c r="F493" s="22"/>
      <c r="G493" s="20"/>
      <c r="H493" s="20"/>
    </row>
    <row r="494" spans="1:8" x14ac:dyDescent="0.25">
      <c r="A494" s="16">
        <v>4333600375000</v>
      </c>
      <c r="B494" s="20" t="s">
        <v>919</v>
      </c>
      <c r="C494" s="20" t="s">
        <v>1026</v>
      </c>
      <c r="D494" s="20">
        <v>1</v>
      </c>
      <c r="E494" s="20" t="s">
        <v>1</v>
      </c>
      <c r="F494" s="22"/>
      <c r="G494" s="20"/>
      <c r="H494" s="20"/>
    </row>
    <row r="495" spans="1:8" x14ac:dyDescent="0.25">
      <c r="A495" s="16">
        <v>4333600385000</v>
      </c>
      <c r="B495" s="20" t="s">
        <v>920</v>
      </c>
      <c r="C495" s="20" t="s">
        <v>1027</v>
      </c>
      <c r="D495" s="20">
        <v>1</v>
      </c>
      <c r="E495" s="20" t="s">
        <v>1</v>
      </c>
      <c r="F495" s="22"/>
      <c r="G495" s="20"/>
      <c r="H495" s="20"/>
    </row>
    <row r="496" spans="1:8" x14ac:dyDescent="0.25">
      <c r="A496" s="16">
        <v>4333600391500</v>
      </c>
      <c r="B496" s="20" t="s">
        <v>282</v>
      </c>
      <c r="C496" s="20" t="s">
        <v>678</v>
      </c>
      <c r="D496" s="20">
        <v>4</v>
      </c>
      <c r="E496" s="20" t="s">
        <v>1</v>
      </c>
      <c r="F496" s="22"/>
      <c r="G496" s="20"/>
      <c r="H496" s="20"/>
    </row>
    <row r="497" spans="1:8" x14ac:dyDescent="0.25">
      <c r="A497" s="16">
        <v>4333600396500</v>
      </c>
      <c r="B497" s="20" t="s">
        <v>339</v>
      </c>
      <c r="C497" s="20" t="s">
        <v>563</v>
      </c>
      <c r="D497" s="20">
        <v>1</v>
      </c>
      <c r="E497" s="20" t="s">
        <v>1</v>
      </c>
      <c r="F497" s="22"/>
      <c r="G497" s="20"/>
      <c r="H497" s="20"/>
    </row>
    <row r="498" spans="1:8" x14ac:dyDescent="0.25">
      <c r="A498" s="16">
        <v>4333600405050</v>
      </c>
      <c r="B498" s="20" t="s">
        <v>921</v>
      </c>
      <c r="C498" s="20" t="s">
        <v>1028</v>
      </c>
      <c r="D498" s="20">
        <v>1</v>
      </c>
      <c r="E498" s="20" t="s">
        <v>1</v>
      </c>
      <c r="F498" s="22"/>
      <c r="G498" s="20"/>
      <c r="H498" s="20"/>
    </row>
    <row r="499" spans="1:8" x14ac:dyDescent="0.25">
      <c r="A499" s="16">
        <v>4333600406050</v>
      </c>
      <c r="B499" s="20" t="s">
        <v>922</v>
      </c>
      <c r="C499" s="20" t="s">
        <v>1029</v>
      </c>
      <c r="D499" s="20">
        <v>4</v>
      </c>
      <c r="E499" s="20" t="s">
        <v>1</v>
      </c>
      <c r="F499" s="22"/>
      <c r="G499" s="20"/>
      <c r="H499" s="20"/>
    </row>
    <row r="500" spans="1:8" x14ac:dyDescent="0.25">
      <c r="A500" s="16">
        <v>4333600410500</v>
      </c>
      <c r="B500" s="20" t="s">
        <v>923</v>
      </c>
      <c r="C500" s="20" t="s">
        <v>1030</v>
      </c>
      <c r="D500" s="20">
        <v>2</v>
      </c>
      <c r="E500" s="20" t="s">
        <v>1</v>
      </c>
      <c r="F500" s="22"/>
      <c r="G500" s="20"/>
      <c r="H500" s="20"/>
    </row>
    <row r="501" spans="1:8" x14ac:dyDescent="0.25">
      <c r="A501" s="16">
        <v>4333600418000</v>
      </c>
      <c r="B501" s="20" t="s">
        <v>924</v>
      </c>
      <c r="C501" s="20" t="s">
        <v>1031</v>
      </c>
      <c r="D501" s="20">
        <v>1</v>
      </c>
      <c r="E501" s="20" t="s">
        <v>1</v>
      </c>
      <c r="F501" s="22"/>
      <c r="G501" s="20"/>
      <c r="H501" s="20"/>
    </row>
    <row r="502" spans="1:8" x14ac:dyDescent="0.25">
      <c r="A502" s="16">
        <v>4333600430500</v>
      </c>
      <c r="B502" s="20" t="s">
        <v>925</v>
      </c>
      <c r="C502" s="20" t="s">
        <v>1032</v>
      </c>
      <c r="D502" s="20">
        <v>2</v>
      </c>
      <c r="E502" s="20" t="s">
        <v>1</v>
      </c>
      <c r="F502" s="22"/>
      <c r="G502" s="20"/>
      <c r="H502" s="20"/>
    </row>
    <row r="503" spans="1:8" x14ac:dyDescent="0.25">
      <c r="A503" s="16">
        <v>4333600443000</v>
      </c>
      <c r="B503" s="20" t="s">
        <v>926</v>
      </c>
      <c r="C503" s="20" t="s">
        <v>1033</v>
      </c>
      <c r="D503" s="20">
        <v>1</v>
      </c>
      <c r="E503" s="20" t="s">
        <v>1</v>
      </c>
      <c r="F503" s="22"/>
      <c r="G503" s="20"/>
      <c r="H503" s="20"/>
    </row>
    <row r="504" spans="1:8" x14ac:dyDescent="0.25">
      <c r="A504" s="16">
        <v>4333600451000</v>
      </c>
      <c r="B504" s="20" t="s">
        <v>927</v>
      </c>
      <c r="C504" s="20" t="s">
        <v>1034</v>
      </c>
      <c r="D504" s="20">
        <v>8</v>
      </c>
      <c r="E504" s="20" t="s">
        <v>1</v>
      </c>
      <c r="F504" s="22"/>
      <c r="G504" s="20"/>
      <c r="H504" s="20"/>
    </row>
    <row r="505" spans="1:8" x14ac:dyDescent="0.25">
      <c r="A505" s="16">
        <v>4333600475000</v>
      </c>
      <c r="B505" s="20" t="s">
        <v>928</v>
      </c>
      <c r="C505" s="20" t="s">
        <v>1035</v>
      </c>
      <c r="D505" s="20">
        <v>4</v>
      </c>
      <c r="E505" s="20" t="s">
        <v>1</v>
      </c>
      <c r="F505" s="22"/>
      <c r="G505" s="20"/>
      <c r="H505" s="20"/>
    </row>
    <row r="506" spans="1:8" x14ac:dyDescent="0.25">
      <c r="A506" s="16">
        <v>4333600505500</v>
      </c>
      <c r="B506" s="20" t="s">
        <v>929</v>
      </c>
      <c r="C506" s="20" t="s">
        <v>1036</v>
      </c>
      <c r="D506" s="20">
        <v>1</v>
      </c>
      <c r="E506" s="20" t="s">
        <v>1</v>
      </c>
      <c r="F506" s="22"/>
      <c r="G506" s="20"/>
      <c r="H506" s="20"/>
    </row>
    <row r="507" spans="1:8" x14ac:dyDescent="0.25">
      <c r="A507" s="16">
        <v>4333600508000</v>
      </c>
      <c r="B507" s="20" t="s">
        <v>930</v>
      </c>
      <c r="C507" s="20" t="s">
        <v>1037</v>
      </c>
      <c r="D507" s="20">
        <v>1</v>
      </c>
      <c r="E507" s="20" t="s">
        <v>1</v>
      </c>
      <c r="F507" s="22"/>
      <c r="G507" s="20"/>
      <c r="H507" s="20"/>
    </row>
    <row r="508" spans="1:8" x14ac:dyDescent="0.25">
      <c r="A508" s="16">
        <v>4333600510000</v>
      </c>
      <c r="B508" s="20" t="s">
        <v>931</v>
      </c>
      <c r="C508" s="20" t="s">
        <v>1038</v>
      </c>
      <c r="D508" s="20">
        <v>1</v>
      </c>
      <c r="E508" s="20" t="s">
        <v>1</v>
      </c>
      <c r="F508" s="22"/>
      <c r="G508" s="20"/>
      <c r="H508" s="20"/>
    </row>
    <row r="509" spans="1:8" x14ac:dyDescent="0.25">
      <c r="A509" s="16">
        <v>4333600534000</v>
      </c>
      <c r="B509" s="20" t="s">
        <v>932</v>
      </c>
      <c r="C509" s="20" t="s">
        <v>1039</v>
      </c>
      <c r="D509" s="20">
        <v>1</v>
      </c>
      <c r="E509" s="20" t="s">
        <v>1</v>
      </c>
      <c r="F509" s="22"/>
      <c r="G509" s="20"/>
      <c r="H509" s="20"/>
    </row>
    <row r="510" spans="1:8" x14ac:dyDescent="0.25">
      <c r="A510" s="16">
        <v>4333600551000</v>
      </c>
      <c r="B510" s="20" t="s">
        <v>933</v>
      </c>
      <c r="C510" s="20" t="s">
        <v>1040</v>
      </c>
      <c r="D510" s="20">
        <v>1</v>
      </c>
      <c r="E510" s="20" t="s">
        <v>1</v>
      </c>
      <c r="F510" s="22"/>
      <c r="G510" s="20"/>
      <c r="H510" s="20"/>
    </row>
    <row r="511" spans="1:8" x14ac:dyDescent="0.25">
      <c r="A511" s="16">
        <v>4333600555000</v>
      </c>
      <c r="B511" s="20" t="s">
        <v>934</v>
      </c>
      <c r="C511" s="20" t="s">
        <v>1041</v>
      </c>
      <c r="D511" s="20">
        <v>1</v>
      </c>
      <c r="E511" s="20" t="s">
        <v>1</v>
      </c>
      <c r="F511" s="22"/>
      <c r="G511" s="20"/>
      <c r="H511" s="20"/>
    </row>
    <row r="512" spans="1:8" x14ac:dyDescent="0.25">
      <c r="A512" s="16">
        <v>4333600556000</v>
      </c>
      <c r="B512" s="20" t="s">
        <v>935</v>
      </c>
      <c r="C512" s="20" t="s">
        <v>1042</v>
      </c>
      <c r="D512" s="20">
        <v>2</v>
      </c>
      <c r="E512" s="20" t="s">
        <v>1</v>
      </c>
      <c r="F512" s="22"/>
      <c r="G512" s="20"/>
      <c r="H512" s="20"/>
    </row>
    <row r="513" spans="1:8" x14ac:dyDescent="0.25">
      <c r="A513" s="16">
        <v>4333600558000</v>
      </c>
      <c r="B513" s="20" t="s">
        <v>276</v>
      </c>
      <c r="C513" s="20" t="s">
        <v>671</v>
      </c>
      <c r="D513" s="20">
        <v>15</v>
      </c>
      <c r="E513" s="20" t="s">
        <v>1</v>
      </c>
      <c r="F513" s="22"/>
      <c r="G513" s="20"/>
      <c r="H513" s="20"/>
    </row>
    <row r="514" spans="1:8" x14ac:dyDescent="0.25">
      <c r="A514" s="16">
        <v>4333600560000</v>
      </c>
      <c r="B514" s="20" t="s">
        <v>936</v>
      </c>
      <c r="C514" s="20" t="s">
        <v>1043</v>
      </c>
      <c r="D514" s="20">
        <v>1</v>
      </c>
      <c r="E514" s="20" t="s">
        <v>1</v>
      </c>
      <c r="F514" s="22"/>
      <c r="G514" s="20"/>
      <c r="H514" s="20"/>
    </row>
    <row r="515" spans="1:8" x14ac:dyDescent="0.25">
      <c r="A515" s="16">
        <v>4333600576000</v>
      </c>
      <c r="B515" s="20" t="s">
        <v>937</v>
      </c>
      <c r="C515" s="20" t="s">
        <v>1044</v>
      </c>
      <c r="D515" s="20">
        <v>2</v>
      </c>
      <c r="E515" s="20" t="s">
        <v>1</v>
      </c>
      <c r="F515" s="22"/>
      <c r="G515" s="20"/>
      <c r="H515" s="20"/>
    </row>
    <row r="516" spans="1:8" x14ac:dyDescent="0.25">
      <c r="A516" s="16">
        <v>4333600594000</v>
      </c>
      <c r="B516" s="20" t="s">
        <v>278</v>
      </c>
      <c r="C516" s="20" t="s">
        <v>673</v>
      </c>
      <c r="D516" s="20">
        <v>7</v>
      </c>
      <c r="E516" s="20" t="s">
        <v>1</v>
      </c>
      <c r="F516" s="22"/>
      <c r="G516" s="20"/>
      <c r="H516" s="20"/>
    </row>
    <row r="517" spans="1:8" x14ac:dyDescent="0.25">
      <c r="A517" s="16">
        <v>4333600599000</v>
      </c>
      <c r="B517" s="20" t="s">
        <v>938</v>
      </c>
      <c r="C517" s="20" t="s">
        <v>1045</v>
      </c>
      <c r="D517" s="20">
        <v>1</v>
      </c>
      <c r="E517" s="20" t="s">
        <v>1</v>
      </c>
      <c r="F517" s="22"/>
      <c r="G517" s="20"/>
      <c r="H517" s="20"/>
    </row>
    <row r="518" spans="1:8" x14ac:dyDescent="0.25">
      <c r="A518" s="16">
        <v>4333600606000</v>
      </c>
      <c r="B518" s="20" t="s">
        <v>939</v>
      </c>
      <c r="C518" s="20" t="s">
        <v>1046</v>
      </c>
      <c r="D518" s="20">
        <v>2</v>
      </c>
      <c r="E518" s="20" t="s">
        <v>1</v>
      </c>
      <c r="F518" s="22"/>
      <c r="G518" s="20"/>
      <c r="H518" s="20"/>
    </row>
    <row r="519" spans="1:8" x14ac:dyDescent="0.25">
      <c r="A519" s="16">
        <v>4333600613500</v>
      </c>
      <c r="B519" s="20" t="s">
        <v>940</v>
      </c>
      <c r="C519" s="20" t="s">
        <v>1047</v>
      </c>
      <c r="D519" s="20">
        <v>1</v>
      </c>
      <c r="E519" s="20" t="s">
        <v>1</v>
      </c>
      <c r="F519" s="22"/>
      <c r="G519" s="20"/>
      <c r="H519" s="20"/>
    </row>
    <row r="520" spans="1:8" x14ac:dyDescent="0.25">
      <c r="A520" s="16">
        <v>4333600619000</v>
      </c>
      <c r="B520" s="20" t="s">
        <v>67</v>
      </c>
      <c r="C520" s="20" t="s">
        <v>441</v>
      </c>
      <c r="D520" s="20">
        <v>1</v>
      </c>
      <c r="E520" s="20" t="s">
        <v>1</v>
      </c>
      <c r="F520" s="22"/>
      <c r="G520" s="20"/>
      <c r="H520" s="20"/>
    </row>
    <row r="521" spans="1:8" x14ac:dyDescent="0.25">
      <c r="A521" s="16">
        <v>4333600640000</v>
      </c>
      <c r="B521" s="20" t="s">
        <v>941</v>
      </c>
      <c r="C521" s="20" t="s">
        <v>1048</v>
      </c>
      <c r="D521" s="20">
        <v>2</v>
      </c>
      <c r="E521" s="20" t="s">
        <v>1</v>
      </c>
      <c r="F521" s="22"/>
      <c r="G521" s="20"/>
      <c r="H521" s="20"/>
    </row>
    <row r="522" spans="1:8" x14ac:dyDescent="0.25">
      <c r="A522" s="16">
        <v>4333600656000</v>
      </c>
      <c r="B522" s="20" t="s">
        <v>199</v>
      </c>
      <c r="C522" s="20" t="s">
        <v>586</v>
      </c>
      <c r="D522" s="20">
        <v>1</v>
      </c>
      <c r="E522" s="20" t="s">
        <v>1</v>
      </c>
      <c r="F522" s="22"/>
      <c r="G522" s="20"/>
      <c r="H522" s="20"/>
    </row>
    <row r="523" spans="1:8" x14ac:dyDescent="0.25">
      <c r="A523" s="16">
        <v>4333600687000</v>
      </c>
      <c r="B523" s="20" t="s">
        <v>942</v>
      </c>
      <c r="C523" s="20" t="s">
        <v>1049</v>
      </c>
      <c r="D523" s="20">
        <v>5</v>
      </c>
      <c r="E523" s="20" t="s">
        <v>1</v>
      </c>
      <c r="F523" s="22"/>
      <c r="G523" s="20"/>
      <c r="H523" s="20"/>
    </row>
    <row r="524" spans="1:8" x14ac:dyDescent="0.25">
      <c r="A524" s="16">
        <v>4333600692500</v>
      </c>
      <c r="B524" s="20" t="s">
        <v>244</v>
      </c>
      <c r="C524" s="20" t="s">
        <v>634</v>
      </c>
      <c r="D524" s="20">
        <v>16</v>
      </c>
      <c r="E524" s="20" t="s">
        <v>1</v>
      </c>
      <c r="F524" s="22"/>
      <c r="G524" s="20"/>
      <c r="H524" s="20"/>
    </row>
    <row r="525" spans="1:8" x14ac:dyDescent="0.25">
      <c r="A525" s="16">
        <v>4333600710000</v>
      </c>
      <c r="B525" s="20" t="s">
        <v>943</v>
      </c>
      <c r="C525" s="20" t="s">
        <v>1050</v>
      </c>
      <c r="D525" s="20">
        <v>1</v>
      </c>
      <c r="E525" s="20" t="s">
        <v>1</v>
      </c>
      <c r="F525" s="22"/>
      <c r="G525" s="20"/>
      <c r="H525" s="20"/>
    </row>
    <row r="526" spans="1:8" x14ac:dyDescent="0.25">
      <c r="A526" s="16">
        <v>4333600723100</v>
      </c>
      <c r="B526" s="20" t="s">
        <v>944</v>
      </c>
      <c r="C526" s="20" t="s">
        <v>1051</v>
      </c>
      <c r="D526" s="20">
        <v>7</v>
      </c>
      <c r="E526" s="20" t="s">
        <v>1</v>
      </c>
      <c r="F526" s="22"/>
      <c r="G526" s="20"/>
      <c r="H526" s="20"/>
    </row>
    <row r="527" spans="1:8" x14ac:dyDescent="0.25">
      <c r="A527" s="16">
        <v>4333600732000</v>
      </c>
      <c r="B527" s="20" t="s">
        <v>945</v>
      </c>
      <c r="C527" s="20" t="s">
        <v>1052</v>
      </c>
      <c r="D527" s="20">
        <v>3</v>
      </c>
      <c r="E527" s="20" t="s">
        <v>1</v>
      </c>
      <c r="F527" s="22"/>
      <c r="G527" s="20"/>
      <c r="H527" s="20"/>
    </row>
    <row r="528" spans="1:8" x14ac:dyDescent="0.25">
      <c r="A528" s="16">
        <v>4333600769000</v>
      </c>
      <c r="B528" s="20" t="s">
        <v>946</v>
      </c>
      <c r="C528" s="20" t="s">
        <v>1053</v>
      </c>
      <c r="D528" s="20">
        <v>2</v>
      </c>
      <c r="E528" s="20" t="s">
        <v>1</v>
      </c>
      <c r="F528" s="22"/>
      <c r="G528" s="20"/>
      <c r="H528" s="20"/>
    </row>
    <row r="529" spans="1:8" x14ac:dyDescent="0.25">
      <c r="A529" s="16">
        <v>4333600769500</v>
      </c>
      <c r="B529" s="20" t="s">
        <v>947</v>
      </c>
      <c r="C529" s="20" t="s">
        <v>1054</v>
      </c>
      <c r="D529" s="20">
        <v>8</v>
      </c>
      <c r="E529" s="20" t="s">
        <v>1</v>
      </c>
      <c r="F529" s="22"/>
      <c r="G529" s="20"/>
      <c r="H529" s="20"/>
    </row>
    <row r="530" spans="1:8" x14ac:dyDescent="0.25">
      <c r="A530" s="16">
        <v>4333600773000</v>
      </c>
      <c r="B530" s="20" t="s">
        <v>948</v>
      </c>
      <c r="C530" s="20" t="s">
        <v>1055</v>
      </c>
      <c r="D530" s="20">
        <v>1</v>
      </c>
      <c r="E530" s="20" t="s">
        <v>1</v>
      </c>
      <c r="F530" s="22"/>
      <c r="G530" s="20"/>
      <c r="H530" s="20"/>
    </row>
    <row r="531" spans="1:8" x14ac:dyDescent="0.25">
      <c r="A531" s="16">
        <v>4333600805000</v>
      </c>
      <c r="B531" s="20" t="s">
        <v>949</v>
      </c>
      <c r="C531" s="20" t="s">
        <v>1056</v>
      </c>
      <c r="D531" s="20">
        <v>2</v>
      </c>
      <c r="E531" s="20" t="s">
        <v>1</v>
      </c>
      <c r="F531" s="22"/>
      <c r="G531" s="20"/>
      <c r="H531" s="20"/>
    </row>
    <row r="532" spans="1:8" x14ac:dyDescent="0.25">
      <c r="A532" s="16">
        <v>4333600852000</v>
      </c>
      <c r="B532" s="20" t="s">
        <v>950</v>
      </c>
      <c r="C532" s="20" t="s">
        <v>1057</v>
      </c>
      <c r="D532" s="20">
        <v>1</v>
      </c>
      <c r="E532" s="20" t="s">
        <v>1</v>
      </c>
      <c r="F532" s="22"/>
      <c r="G532" s="20"/>
      <c r="H532" s="20"/>
    </row>
    <row r="533" spans="1:8" x14ac:dyDescent="0.25">
      <c r="A533" s="16">
        <v>4333600858500</v>
      </c>
      <c r="B533" s="20" t="s">
        <v>951</v>
      </c>
      <c r="C533" s="20" t="s">
        <v>1058</v>
      </c>
      <c r="D533" s="20">
        <v>1</v>
      </c>
      <c r="E533" s="20" t="s">
        <v>1</v>
      </c>
      <c r="F533" s="22"/>
      <c r="G533" s="20"/>
      <c r="H533" s="20"/>
    </row>
    <row r="534" spans="1:8" x14ac:dyDescent="0.25">
      <c r="A534" s="16">
        <v>4333600901000</v>
      </c>
      <c r="B534" s="20" t="s">
        <v>952</v>
      </c>
      <c r="C534" s="20" t="s">
        <v>1059</v>
      </c>
      <c r="D534" s="20">
        <v>2</v>
      </c>
      <c r="E534" s="20" t="s">
        <v>1</v>
      </c>
      <c r="F534" s="22"/>
      <c r="G534" s="20"/>
      <c r="H534" s="20"/>
    </row>
    <row r="535" spans="1:8" x14ac:dyDescent="0.25">
      <c r="A535" s="16">
        <v>4333600921000</v>
      </c>
      <c r="B535" s="20" t="s">
        <v>953</v>
      </c>
      <c r="C535" s="20" t="s">
        <v>1060</v>
      </c>
      <c r="D535" s="20">
        <v>4</v>
      </c>
      <c r="E535" s="20" t="s">
        <v>1</v>
      </c>
      <c r="F535" s="22"/>
      <c r="G535" s="20"/>
      <c r="H535" s="20"/>
    </row>
    <row r="536" spans="1:8" x14ac:dyDescent="0.25">
      <c r="A536" s="16">
        <v>4333600924000</v>
      </c>
      <c r="B536" s="20" t="s">
        <v>954</v>
      </c>
      <c r="C536" s="20" t="s">
        <v>1061</v>
      </c>
      <c r="D536" s="20">
        <v>1</v>
      </c>
      <c r="E536" s="20" t="s">
        <v>1</v>
      </c>
      <c r="F536" s="22"/>
      <c r="G536" s="20"/>
      <c r="H536" s="20"/>
    </row>
    <row r="537" spans="1:8" x14ac:dyDescent="0.25">
      <c r="A537" s="16">
        <v>4333600951000</v>
      </c>
      <c r="B537" s="20" t="s">
        <v>955</v>
      </c>
      <c r="C537" s="20" t="s">
        <v>1062</v>
      </c>
      <c r="D537" s="20">
        <v>1</v>
      </c>
      <c r="E537" s="20" t="s">
        <v>1</v>
      </c>
      <c r="F537" s="22"/>
      <c r="G537" s="20"/>
      <c r="H537" s="20"/>
    </row>
    <row r="538" spans="1:8" x14ac:dyDescent="0.25">
      <c r="A538" s="16">
        <v>4333600971000</v>
      </c>
      <c r="B538" s="20" t="s">
        <v>226</v>
      </c>
      <c r="C538" s="20" t="s">
        <v>616</v>
      </c>
      <c r="D538" s="20">
        <v>4</v>
      </c>
      <c r="E538" s="20" t="s">
        <v>1</v>
      </c>
      <c r="F538" s="22"/>
      <c r="G538" s="20"/>
      <c r="H538" s="20"/>
    </row>
    <row r="539" spans="1:8" x14ac:dyDescent="0.25">
      <c r="A539" s="16">
        <v>4333600989000</v>
      </c>
      <c r="B539" s="20" t="s">
        <v>956</v>
      </c>
      <c r="C539" s="20" t="s">
        <v>1063</v>
      </c>
      <c r="D539" s="20">
        <v>13</v>
      </c>
      <c r="E539" s="20" t="s">
        <v>1</v>
      </c>
      <c r="F539" s="22"/>
      <c r="G539" s="20"/>
      <c r="H539" s="20"/>
    </row>
    <row r="540" spans="1:8" x14ac:dyDescent="0.25">
      <c r="A540" s="16">
        <v>4333600992000</v>
      </c>
      <c r="B540" s="20" t="s">
        <v>957</v>
      </c>
      <c r="C540" s="20" t="s">
        <v>1064</v>
      </c>
      <c r="D540" s="20">
        <v>125</v>
      </c>
      <c r="E540" s="20" t="s">
        <v>1</v>
      </c>
      <c r="F540" s="22"/>
      <c r="G540" s="20"/>
      <c r="H540" s="20"/>
    </row>
    <row r="541" spans="1:8" x14ac:dyDescent="0.25">
      <c r="A541" s="16">
        <v>4333700561000</v>
      </c>
      <c r="B541" s="20" t="s">
        <v>958</v>
      </c>
      <c r="C541" s="20" t="s">
        <v>1065</v>
      </c>
      <c r="D541" s="20">
        <v>1</v>
      </c>
      <c r="E541" s="20" t="s">
        <v>1</v>
      </c>
      <c r="F541" s="22"/>
      <c r="G541" s="20"/>
      <c r="H541" s="20"/>
    </row>
    <row r="542" spans="1:8" x14ac:dyDescent="0.25">
      <c r="A542" s="16">
        <v>4333921125000</v>
      </c>
      <c r="B542" s="20" t="s">
        <v>959</v>
      </c>
      <c r="C542" s="20" t="s">
        <v>1066</v>
      </c>
      <c r="D542" s="20">
        <v>2</v>
      </c>
      <c r="E542" s="20" t="s">
        <v>1</v>
      </c>
      <c r="F542" s="22"/>
      <c r="G542" s="20"/>
      <c r="H542" s="20"/>
    </row>
    <row r="543" spans="1:8" x14ac:dyDescent="0.25">
      <c r="A543" s="16">
        <v>4333921130000</v>
      </c>
      <c r="B543" s="20" t="s">
        <v>960</v>
      </c>
      <c r="C543" s="20" t="s">
        <v>1067</v>
      </c>
      <c r="D543" s="20">
        <v>1</v>
      </c>
      <c r="E543" s="20" t="s">
        <v>1</v>
      </c>
      <c r="F543" s="22"/>
      <c r="G543" s="20"/>
      <c r="H543" s="20"/>
    </row>
    <row r="544" spans="1:8" x14ac:dyDescent="0.25">
      <c r="A544" s="16">
        <v>4333990246000</v>
      </c>
      <c r="B544" s="20" t="s">
        <v>961</v>
      </c>
      <c r="C544" s="20" t="s">
        <v>1068</v>
      </c>
      <c r="D544" s="20">
        <v>12</v>
      </c>
      <c r="E544" s="20" t="s">
        <v>1</v>
      </c>
      <c r="F544" s="22"/>
      <c r="G544" s="20"/>
      <c r="H544" s="20"/>
    </row>
    <row r="545" spans="1:8" x14ac:dyDescent="0.25">
      <c r="A545" s="16">
        <v>4333990251000</v>
      </c>
      <c r="B545" s="20" t="s">
        <v>962</v>
      </c>
      <c r="C545" s="20" t="s">
        <v>1069</v>
      </c>
      <c r="D545" s="23">
        <v>12</v>
      </c>
      <c r="E545" s="23" t="s">
        <v>1</v>
      </c>
      <c r="F545" s="24"/>
      <c r="G545" s="23"/>
      <c r="H545" s="20"/>
    </row>
    <row r="546" spans="1:8" x14ac:dyDescent="0.25">
      <c r="A546" s="16">
        <v>4333600237000</v>
      </c>
      <c r="B546" s="20" t="s">
        <v>1071</v>
      </c>
      <c r="C546" s="20" t="s">
        <v>1072</v>
      </c>
      <c r="D546" s="20">
        <v>1</v>
      </c>
      <c r="E546" s="20" t="s">
        <v>1</v>
      </c>
      <c r="F546" s="22"/>
      <c r="G546" s="20"/>
      <c r="H546" s="20"/>
    </row>
    <row r="547" spans="1:8" x14ac:dyDescent="0.25">
      <c r="A547" s="16">
        <v>4333600250000</v>
      </c>
      <c r="B547" s="20" t="s">
        <v>1073</v>
      </c>
      <c r="C547" s="20" t="s">
        <v>1074</v>
      </c>
      <c r="D547" s="20">
        <v>1</v>
      </c>
      <c r="E547" s="20" t="s">
        <v>1</v>
      </c>
      <c r="F547" s="22"/>
      <c r="G547" s="20"/>
      <c r="H547" s="20"/>
    </row>
    <row r="548" spans="1:8" x14ac:dyDescent="0.25">
      <c r="A548" s="16">
        <v>4333600889000</v>
      </c>
      <c r="B548" s="20" t="s">
        <v>1075</v>
      </c>
      <c r="C548" s="20" t="s">
        <v>1076</v>
      </c>
      <c r="D548" s="20">
        <v>1</v>
      </c>
      <c r="E548" s="20" t="s">
        <v>1</v>
      </c>
      <c r="F548" s="22"/>
      <c r="G548" s="20"/>
      <c r="H548" s="20"/>
    </row>
    <row r="549" spans="1:8" ht="15.75" thickBot="1" x14ac:dyDescent="0.3">
      <c r="A549" s="16">
        <v>4333600942000</v>
      </c>
      <c r="B549" s="20" t="s">
        <v>1077</v>
      </c>
      <c r="C549" s="20" t="s">
        <v>1078</v>
      </c>
      <c r="D549" s="23">
        <v>1</v>
      </c>
      <c r="E549" s="23" t="s">
        <v>1</v>
      </c>
      <c r="F549" s="24"/>
      <c r="G549" s="20"/>
      <c r="H549" s="20"/>
    </row>
    <row r="550" spans="1:8" ht="15.75" thickBot="1" x14ac:dyDescent="0.3">
      <c r="D550" s="25" t="s">
        <v>852</v>
      </c>
      <c r="E550" s="26"/>
      <c r="F550" s="26"/>
      <c r="G550" s="27"/>
    </row>
  </sheetData>
  <sortState ref="B6:F361">
    <sortCondition ref="B6:B361"/>
  </sortState>
  <dataConsolidate/>
  <mergeCells count="2">
    <mergeCell ref="B1:F1"/>
    <mergeCell ref="B2:F2"/>
  </mergeCells>
  <conditionalFormatting sqref="C550:C1048576 C1:C4">
    <cfRule type="duplicateValues" dxfId="8" priority="9"/>
    <cfRule type="duplicateValues" dxfId="7" priority="10"/>
  </conditionalFormatting>
  <conditionalFormatting sqref="C5:C425">
    <cfRule type="duplicateValues" dxfId="6" priority="2"/>
    <cfRule type="duplicateValues" dxfId="5" priority="3"/>
  </conditionalFormatting>
  <conditionalFormatting sqref="B357:B362">
    <cfRule type="duplicateValues" dxfId="4" priority="4"/>
  </conditionalFormatting>
  <conditionalFormatting sqref="C6:C356">
    <cfRule type="duplicateValues" dxfId="3" priority="5"/>
  </conditionalFormatting>
  <conditionalFormatting sqref="B6:B356">
    <cfRule type="duplicateValues" dxfId="2" priority="6"/>
  </conditionalFormatting>
  <conditionalFormatting sqref="A6:A545">
    <cfRule type="duplicateValues" dxfId="1" priority="7"/>
  </conditionalFormatting>
  <conditionalFormatting sqref="A546:A549">
    <cfRule type="duplicateValues" dxfId="0" priority="1"/>
  </conditionalFormatting>
  <pageMargins left="0.7" right="0.7" top="0.78740157499999996" bottom="0.78740157499999996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workbookViewId="0">
      <selection activeCell="B5" sqref="B5"/>
    </sheetView>
  </sheetViews>
  <sheetFormatPr defaultRowHeight="15" x14ac:dyDescent="0.25"/>
  <cols>
    <col min="1" max="1" width="14.140625" bestFit="1" customWidth="1"/>
    <col min="2" max="2" width="42.42578125" bestFit="1" customWidth="1"/>
  </cols>
  <sheetData>
    <row r="1" spans="1:3" x14ac:dyDescent="0.25">
      <c r="A1" s="13" t="s">
        <v>318</v>
      </c>
      <c r="B1" s="14" t="s">
        <v>319</v>
      </c>
      <c r="C1" t="s">
        <v>846</v>
      </c>
    </row>
    <row r="2" spans="1:3" x14ac:dyDescent="0.25">
      <c r="A2" s="21">
        <v>4333300098000</v>
      </c>
      <c r="B2" t="s">
        <v>202</v>
      </c>
      <c r="C2">
        <v>-27</v>
      </c>
    </row>
    <row r="3" spans="1:3" x14ac:dyDescent="0.25">
      <c r="A3" s="21">
        <v>4333300660000</v>
      </c>
      <c r="B3" t="s">
        <v>203</v>
      </c>
      <c r="C3">
        <v>-7</v>
      </c>
    </row>
    <row r="4" spans="1:3" x14ac:dyDescent="0.25">
      <c r="A4" s="21">
        <v>4333430351000</v>
      </c>
      <c r="B4" t="s">
        <v>9</v>
      </c>
      <c r="C4">
        <v>-16</v>
      </c>
    </row>
    <row r="5" spans="1:3" x14ac:dyDescent="0.25">
      <c r="A5" s="21">
        <v>4333506260000</v>
      </c>
      <c r="B5" t="s">
        <v>280</v>
      </c>
      <c r="C5">
        <v>-1</v>
      </c>
    </row>
    <row r="6" spans="1:3" x14ac:dyDescent="0.25">
      <c r="A6" s="21">
        <v>4333506270000</v>
      </c>
      <c r="B6" t="s">
        <v>281</v>
      </c>
      <c r="C6">
        <v>-4</v>
      </c>
    </row>
    <row r="7" spans="1:3" x14ac:dyDescent="0.25">
      <c r="A7" s="21">
        <v>4333506611000</v>
      </c>
      <c r="B7" t="s">
        <v>847</v>
      </c>
      <c r="C7">
        <v>-1</v>
      </c>
    </row>
    <row r="8" spans="1:3" x14ac:dyDescent="0.25">
      <c r="A8" s="21">
        <v>4333506945000</v>
      </c>
      <c r="B8" t="s">
        <v>102</v>
      </c>
      <c r="C8">
        <v>-3</v>
      </c>
    </row>
    <row r="9" spans="1:3" x14ac:dyDescent="0.25">
      <c r="A9" s="21">
        <v>4333530001000</v>
      </c>
      <c r="B9" t="s">
        <v>124</v>
      </c>
      <c r="C9">
        <v>-3</v>
      </c>
    </row>
    <row r="10" spans="1:3" x14ac:dyDescent="0.25">
      <c r="A10" s="21">
        <v>4333530020000</v>
      </c>
      <c r="B10" t="s">
        <v>58</v>
      </c>
      <c r="C10">
        <v>-2</v>
      </c>
    </row>
    <row r="11" spans="1:3" x14ac:dyDescent="0.25">
      <c r="A11" s="21">
        <v>4333530022000</v>
      </c>
      <c r="B11" t="s">
        <v>40</v>
      </c>
      <c r="C11">
        <v>-12</v>
      </c>
    </row>
    <row r="12" spans="1:3" x14ac:dyDescent="0.25">
      <c r="A12" s="21">
        <v>4333530152000</v>
      </c>
      <c r="B12" t="s">
        <v>297</v>
      </c>
      <c r="C12">
        <v>-2</v>
      </c>
    </row>
    <row r="13" spans="1:3" x14ac:dyDescent="0.25">
      <c r="A13" s="21">
        <v>4333600001100</v>
      </c>
      <c r="B13" t="s">
        <v>781</v>
      </c>
      <c r="C13">
        <v>-8</v>
      </c>
    </row>
    <row r="14" spans="1:3" x14ac:dyDescent="0.25">
      <c r="A14" s="21">
        <v>4333600007000</v>
      </c>
      <c r="B14" t="s">
        <v>213</v>
      </c>
      <c r="C14">
        <v>-1</v>
      </c>
    </row>
    <row r="15" spans="1:3" x14ac:dyDescent="0.25">
      <c r="A15" s="21">
        <v>4333600008000</v>
      </c>
      <c r="B15" t="s">
        <v>783</v>
      </c>
      <c r="C15">
        <v>-1</v>
      </c>
    </row>
    <row r="16" spans="1:3" x14ac:dyDescent="0.25">
      <c r="A16" s="21">
        <v>4333600010500</v>
      </c>
      <c r="B16" t="s">
        <v>768</v>
      </c>
      <c r="C16">
        <v>-1</v>
      </c>
    </row>
    <row r="17" spans="1:3" x14ac:dyDescent="0.25">
      <c r="A17" s="21">
        <v>4333600018100</v>
      </c>
      <c r="B17" t="s">
        <v>352</v>
      </c>
      <c r="C17">
        <v>-2</v>
      </c>
    </row>
    <row r="18" spans="1:3" x14ac:dyDescent="0.25">
      <c r="A18" s="21">
        <v>4333600031000</v>
      </c>
      <c r="B18" t="s">
        <v>128</v>
      </c>
      <c r="C18">
        <v>-1</v>
      </c>
    </row>
    <row r="19" spans="1:3" x14ac:dyDescent="0.25">
      <c r="A19" s="21">
        <v>4333600036000</v>
      </c>
      <c r="B19" t="s">
        <v>82</v>
      </c>
      <c r="C19">
        <v>-14</v>
      </c>
    </row>
    <row r="20" spans="1:3" x14ac:dyDescent="0.25">
      <c r="A20" s="21">
        <v>4333600040000</v>
      </c>
      <c r="B20" t="s">
        <v>106</v>
      </c>
      <c r="C20">
        <v>-1</v>
      </c>
    </row>
    <row r="21" spans="1:3" x14ac:dyDescent="0.25">
      <c r="A21" s="21">
        <v>4333600051000</v>
      </c>
      <c r="B21" t="s">
        <v>749</v>
      </c>
      <c r="C21">
        <v>-4</v>
      </c>
    </row>
    <row r="22" spans="1:3" x14ac:dyDescent="0.25">
      <c r="A22" s="21">
        <v>4333600070000</v>
      </c>
      <c r="B22" t="s">
        <v>101</v>
      </c>
      <c r="C22">
        <v>-1</v>
      </c>
    </row>
    <row r="23" spans="1:3" x14ac:dyDescent="0.25">
      <c r="A23" s="21">
        <v>4333600075100</v>
      </c>
      <c r="B23" t="s">
        <v>733</v>
      </c>
      <c r="C23">
        <v>-2</v>
      </c>
    </row>
    <row r="24" spans="1:3" x14ac:dyDescent="0.25">
      <c r="A24" s="21">
        <v>4333600075200</v>
      </c>
      <c r="B24" t="s">
        <v>775</v>
      </c>
      <c r="C24">
        <v>-1</v>
      </c>
    </row>
    <row r="25" spans="1:3" x14ac:dyDescent="0.25">
      <c r="A25" s="21">
        <v>4333600076000</v>
      </c>
      <c r="B25" t="s">
        <v>745</v>
      </c>
      <c r="C25">
        <v>-2</v>
      </c>
    </row>
    <row r="26" spans="1:3" x14ac:dyDescent="0.25">
      <c r="A26" s="21">
        <v>4333600076100</v>
      </c>
      <c r="B26" t="s">
        <v>744</v>
      </c>
      <c r="C26">
        <v>-6</v>
      </c>
    </row>
    <row r="27" spans="1:3" x14ac:dyDescent="0.25">
      <c r="A27" s="21">
        <v>4333600076200</v>
      </c>
      <c r="B27" t="s">
        <v>776</v>
      </c>
      <c r="C27">
        <v>-2</v>
      </c>
    </row>
    <row r="28" spans="1:3" x14ac:dyDescent="0.25">
      <c r="A28" s="21">
        <v>4333600077100</v>
      </c>
      <c r="B28" t="s">
        <v>754</v>
      </c>
      <c r="C28">
        <v>-4</v>
      </c>
    </row>
    <row r="29" spans="1:3" x14ac:dyDescent="0.25">
      <c r="A29" s="21">
        <v>4333600078000</v>
      </c>
      <c r="B29" t="s">
        <v>751</v>
      </c>
      <c r="C29">
        <v>-4</v>
      </c>
    </row>
    <row r="30" spans="1:3" x14ac:dyDescent="0.25">
      <c r="A30" s="21">
        <v>4333600080100</v>
      </c>
      <c r="B30" t="s">
        <v>753</v>
      </c>
      <c r="C30">
        <v>-6</v>
      </c>
    </row>
    <row r="31" spans="1:3" x14ac:dyDescent="0.25">
      <c r="A31" s="21">
        <v>4333600081000</v>
      </c>
      <c r="B31" t="s">
        <v>65</v>
      </c>
      <c r="C31">
        <v>-1</v>
      </c>
    </row>
    <row r="32" spans="1:3" x14ac:dyDescent="0.25">
      <c r="A32" s="21">
        <v>4333600089100</v>
      </c>
      <c r="B32" t="s">
        <v>191</v>
      </c>
      <c r="C32">
        <v>-4</v>
      </c>
    </row>
    <row r="33" spans="1:3" x14ac:dyDescent="0.25">
      <c r="A33" s="21">
        <v>4333600097100</v>
      </c>
      <c r="B33" t="s">
        <v>179</v>
      </c>
      <c r="C33">
        <v>-4</v>
      </c>
    </row>
    <row r="34" spans="1:3" x14ac:dyDescent="0.25">
      <c r="A34" s="21">
        <v>4333600100100</v>
      </c>
      <c r="B34" t="s">
        <v>777</v>
      </c>
      <c r="C34">
        <v>-1</v>
      </c>
    </row>
    <row r="35" spans="1:3" x14ac:dyDescent="0.25">
      <c r="A35" s="21">
        <v>4333600110000</v>
      </c>
      <c r="B35" t="s">
        <v>780</v>
      </c>
      <c r="C35">
        <v>-4</v>
      </c>
    </row>
    <row r="36" spans="1:3" x14ac:dyDescent="0.25">
      <c r="A36" s="21">
        <v>4333600110100</v>
      </c>
      <c r="B36" t="s">
        <v>738</v>
      </c>
      <c r="C36">
        <v>-10</v>
      </c>
    </row>
    <row r="37" spans="1:3" x14ac:dyDescent="0.25">
      <c r="A37" s="21">
        <v>4333600111000</v>
      </c>
      <c r="B37" t="s">
        <v>359</v>
      </c>
      <c r="C37">
        <v>-5</v>
      </c>
    </row>
    <row r="38" spans="1:3" x14ac:dyDescent="0.25">
      <c r="A38" s="21">
        <v>4333600111500</v>
      </c>
      <c r="B38" t="s">
        <v>719</v>
      </c>
      <c r="C38">
        <v>-2</v>
      </c>
    </row>
    <row r="39" spans="1:3" x14ac:dyDescent="0.25">
      <c r="A39" s="21">
        <v>4333600119000</v>
      </c>
      <c r="B39" t="s">
        <v>729</v>
      </c>
      <c r="C39">
        <v>-4</v>
      </c>
    </row>
    <row r="40" spans="1:3" x14ac:dyDescent="0.25">
      <c r="A40" s="21">
        <v>4333600120000</v>
      </c>
      <c r="B40" t="s">
        <v>848</v>
      </c>
      <c r="C40">
        <v>-2</v>
      </c>
    </row>
    <row r="41" spans="1:3" x14ac:dyDescent="0.25">
      <c r="A41" s="21">
        <v>4333600120100</v>
      </c>
      <c r="B41" t="s">
        <v>45</v>
      </c>
      <c r="C41">
        <v>-1</v>
      </c>
    </row>
    <row r="42" spans="1:3" x14ac:dyDescent="0.25">
      <c r="A42" s="21">
        <v>4333600120200</v>
      </c>
      <c r="B42" t="s">
        <v>769</v>
      </c>
      <c r="C42">
        <v>-1</v>
      </c>
    </row>
    <row r="43" spans="1:3" x14ac:dyDescent="0.25">
      <c r="A43" s="21">
        <v>4333600120500</v>
      </c>
      <c r="B43" t="s">
        <v>759</v>
      </c>
      <c r="C43">
        <v>-1</v>
      </c>
    </row>
    <row r="44" spans="1:3" x14ac:dyDescent="0.25">
      <c r="A44" s="21">
        <v>4333600135000</v>
      </c>
      <c r="B44" t="s">
        <v>334</v>
      </c>
      <c r="C44">
        <v>-1</v>
      </c>
    </row>
    <row r="45" spans="1:3" x14ac:dyDescent="0.25">
      <c r="A45" s="21">
        <v>4333600152000</v>
      </c>
      <c r="B45" t="s">
        <v>756</v>
      </c>
      <c r="C45">
        <v>-1</v>
      </c>
    </row>
    <row r="46" spans="1:3" x14ac:dyDescent="0.25">
      <c r="A46" s="21">
        <v>4333600153000</v>
      </c>
      <c r="B46" t="s">
        <v>720</v>
      </c>
      <c r="C46">
        <v>-8</v>
      </c>
    </row>
    <row r="47" spans="1:3" x14ac:dyDescent="0.25">
      <c r="A47" s="21">
        <v>4333600154000</v>
      </c>
      <c r="B47" t="s">
        <v>750</v>
      </c>
      <c r="C47">
        <v>-2</v>
      </c>
    </row>
    <row r="48" spans="1:3" x14ac:dyDescent="0.25">
      <c r="A48" s="21">
        <v>4333600165000</v>
      </c>
      <c r="B48" t="s">
        <v>779</v>
      </c>
      <c r="C48">
        <v>-1</v>
      </c>
    </row>
    <row r="49" spans="1:3" x14ac:dyDescent="0.25">
      <c r="A49" s="21">
        <v>4333600171000</v>
      </c>
      <c r="B49" t="s">
        <v>782</v>
      </c>
      <c r="C49">
        <v>-1</v>
      </c>
    </row>
    <row r="50" spans="1:3" x14ac:dyDescent="0.25">
      <c r="A50" s="21">
        <v>4333600177000</v>
      </c>
      <c r="B50" t="s">
        <v>758</v>
      </c>
      <c r="C50">
        <v>-1</v>
      </c>
    </row>
    <row r="51" spans="1:3" x14ac:dyDescent="0.25">
      <c r="A51" s="21">
        <v>4333600188000</v>
      </c>
      <c r="B51" t="s">
        <v>264</v>
      </c>
      <c r="C51">
        <v>-1</v>
      </c>
    </row>
    <row r="52" spans="1:3" x14ac:dyDescent="0.25">
      <c r="A52" s="21">
        <v>4333600189000</v>
      </c>
      <c r="B52" t="s">
        <v>755</v>
      </c>
      <c r="C52">
        <v>-2</v>
      </c>
    </row>
    <row r="53" spans="1:3" x14ac:dyDescent="0.25">
      <c r="A53" s="21">
        <v>4333600200000</v>
      </c>
      <c r="B53" t="s">
        <v>718</v>
      </c>
      <c r="C53">
        <v>-1</v>
      </c>
    </row>
    <row r="54" spans="1:3" x14ac:dyDescent="0.25">
      <c r="A54" s="21">
        <v>4333600204000</v>
      </c>
      <c r="B54" t="s">
        <v>734</v>
      </c>
      <c r="C54">
        <v>-2</v>
      </c>
    </row>
    <row r="55" spans="1:3" x14ac:dyDescent="0.25">
      <c r="A55" s="21">
        <v>4333600208000</v>
      </c>
      <c r="B55" t="s">
        <v>726</v>
      </c>
      <c r="C55">
        <v>-2</v>
      </c>
    </row>
    <row r="56" spans="1:3" x14ac:dyDescent="0.25">
      <c r="A56" s="21">
        <v>4333600211000</v>
      </c>
      <c r="B56" t="s">
        <v>727</v>
      </c>
      <c r="C56">
        <v>-3</v>
      </c>
    </row>
    <row r="57" spans="1:3" x14ac:dyDescent="0.25">
      <c r="A57" s="21">
        <v>4333600213000</v>
      </c>
      <c r="B57" t="s">
        <v>724</v>
      </c>
      <c r="C57">
        <v>-2</v>
      </c>
    </row>
    <row r="58" spans="1:3" x14ac:dyDescent="0.25">
      <c r="A58" s="21">
        <v>4333600221000</v>
      </c>
      <c r="B58" t="s">
        <v>348</v>
      </c>
      <c r="C58">
        <v>0</v>
      </c>
    </row>
    <row r="59" spans="1:3" x14ac:dyDescent="0.25">
      <c r="A59" s="21">
        <v>4333600239000</v>
      </c>
      <c r="B59" t="s">
        <v>772</v>
      </c>
      <c r="C59">
        <v>-6</v>
      </c>
    </row>
    <row r="60" spans="1:3" x14ac:dyDescent="0.25">
      <c r="A60" s="21">
        <v>4333600248000</v>
      </c>
      <c r="B60" t="s">
        <v>742</v>
      </c>
      <c r="C60">
        <v>-1</v>
      </c>
    </row>
    <row r="61" spans="1:3" x14ac:dyDescent="0.25">
      <c r="A61" s="21">
        <v>4333600257000</v>
      </c>
      <c r="B61" t="s">
        <v>766</v>
      </c>
      <c r="C61">
        <v>-1</v>
      </c>
    </row>
    <row r="62" spans="1:3" x14ac:dyDescent="0.25">
      <c r="A62" s="21">
        <v>4333600260000</v>
      </c>
      <c r="B62" t="s">
        <v>63</v>
      </c>
      <c r="C62">
        <v>-1</v>
      </c>
    </row>
    <row r="63" spans="1:3" x14ac:dyDescent="0.25">
      <c r="A63" s="21">
        <v>4333600262000</v>
      </c>
      <c r="B63" t="s">
        <v>64</v>
      </c>
      <c r="C63">
        <v>-6</v>
      </c>
    </row>
    <row r="64" spans="1:3" x14ac:dyDescent="0.25">
      <c r="A64" s="21">
        <v>4333600268000</v>
      </c>
      <c r="B64" t="s">
        <v>732</v>
      </c>
      <c r="C64">
        <v>-1</v>
      </c>
    </row>
    <row r="65" spans="1:3" x14ac:dyDescent="0.25">
      <c r="A65" s="21">
        <v>4333600296000</v>
      </c>
      <c r="B65" t="s">
        <v>21</v>
      </c>
      <c r="C65">
        <v>-3</v>
      </c>
    </row>
    <row r="66" spans="1:3" x14ac:dyDescent="0.25">
      <c r="A66" s="21">
        <v>4333600304000</v>
      </c>
      <c r="B66" t="s">
        <v>265</v>
      </c>
      <c r="C66">
        <v>-2</v>
      </c>
    </row>
    <row r="67" spans="1:3" x14ac:dyDescent="0.25">
      <c r="A67" s="21">
        <v>4333600305500</v>
      </c>
      <c r="B67" t="s">
        <v>762</v>
      </c>
      <c r="C67">
        <v>-4</v>
      </c>
    </row>
    <row r="68" spans="1:3" x14ac:dyDescent="0.25">
      <c r="A68" s="21">
        <v>4333600307000</v>
      </c>
      <c r="B68" t="s">
        <v>310</v>
      </c>
      <c r="C68">
        <v>-7</v>
      </c>
    </row>
    <row r="69" spans="1:3" x14ac:dyDescent="0.25">
      <c r="A69" s="21">
        <v>4333600307500</v>
      </c>
      <c r="B69" t="s">
        <v>741</v>
      </c>
      <c r="C69">
        <v>-6</v>
      </c>
    </row>
    <row r="70" spans="1:3" x14ac:dyDescent="0.25">
      <c r="A70" s="21">
        <v>4333600320000</v>
      </c>
      <c r="B70" t="s">
        <v>757</v>
      </c>
      <c r="C70">
        <v>-1</v>
      </c>
    </row>
    <row r="71" spans="1:3" x14ac:dyDescent="0.25">
      <c r="A71" s="21">
        <v>4333600391500</v>
      </c>
      <c r="B71" t="s">
        <v>282</v>
      </c>
      <c r="C71">
        <v>-2</v>
      </c>
    </row>
    <row r="72" spans="1:3" x14ac:dyDescent="0.25">
      <c r="A72" s="21">
        <v>4333600401000</v>
      </c>
      <c r="B72" t="s">
        <v>773</v>
      </c>
      <c r="C72">
        <v>-1</v>
      </c>
    </row>
    <row r="73" spans="1:3" x14ac:dyDescent="0.25">
      <c r="A73" s="21">
        <v>4333600402000</v>
      </c>
      <c r="B73" t="s">
        <v>354</v>
      </c>
      <c r="C73">
        <v>-1</v>
      </c>
    </row>
    <row r="74" spans="1:3" x14ac:dyDescent="0.25">
      <c r="A74" s="21">
        <v>4333600406000</v>
      </c>
      <c r="B74" t="s">
        <v>767</v>
      </c>
      <c r="C74">
        <v>-1</v>
      </c>
    </row>
    <row r="75" spans="1:3" x14ac:dyDescent="0.25">
      <c r="A75" s="21">
        <v>4333600412000</v>
      </c>
      <c r="B75" t="s">
        <v>774</v>
      </c>
      <c r="C75">
        <v>-6</v>
      </c>
    </row>
    <row r="76" spans="1:3" x14ac:dyDescent="0.25">
      <c r="A76" s="21">
        <v>4333600422000</v>
      </c>
      <c r="B76" t="s">
        <v>763</v>
      </c>
      <c r="C76">
        <v>-2</v>
      </c>
    </row>
    <row r="77" spans="1:3" x14ac:dyDescent="0.25">
      <c r="A77" s="21">
        <v>4333600430000</v>
      </c>
      <c r="B77" t="s">
        <v>752</v>
      </c>
      <c r="C77">
        <v>-16</v>
      </c>
    </row>
    <row r="78" spans="1:3" x14ac:dyDescent="0.25">
      <c r="A78" s="21">
        <v>4333600432000</v>
      </c>
      <c r="B78" t="s">
        <v>736</v>
      </c>
      <c r="C78">
        <v>-1</v>
      </c>
    </row>
    <row r="79" spans="1:3" x14ac:dyDescent="0.25">
      <c r="A79" s="21">
        <v>4333600452000</v>
      </c>
      <c r="B79" t="s">
        <v>123</v>
      </c>
      <c r="C79">
        <v>-1</v>
      </c>
    </row>
    <row r="80" spans="1:3" x14ac:dyDescent="0.25">
      <c r="A80" s="21">
        <v>4333600460000</v>
      </c>
      <c r="B80" t="s">
        <v>735</v>
      </c>
      <c r="C80">
        <v>-2</v>
      </c>
    </row>
    <row r="81" spans="1:3" x14ac:dyDescent="0.25">
      <c r="A81" s="21">
        <v>4333600469000</v>
      </c>
      <c r="B81" t="s">
        <v>292</v>
      </c>
      <c r="C81">
        <v>-1</v>
      </c>
    </row>
    <row r="82" spans="1:3" x14ac:dyDescent="0.25">
      <c r="A82" s="21">
        <v>4333600469200</v>
      </c>
      <c r="B82" t="s">
        <v>730</v>
      </c>
      <c r="C82">
        <v>-4</v>
      </c>
    </row>
    <row r="83" spans="1:3" x14ac:dyDescent="0.25">
      <c r="A83" s="21">
        <v>4333600481000</v>
      </c>
      <c r="B83" t="s">
        <v>290</v>
      </c>
      <c r="C83">
        <v>-1</v>
      </c>
    </row>
    <row r="84" spans="1:3" x14ac:dyDescent="0.25">
      <c r="A84" s="21">
        <v>4333600500000</v>
      </c>
      <c r="B84" t="s">
        <v>361</v>
      </c>
      <c r="C84">
        <v>-2</v>
      </c>
    </row>
    <row r="85" spans="1:3" x14ac:dyDescent="0.25">
      <c r="A85" s="21">
        <v>4333600519000</v>
      </c>
      <c r="B85" t="s">
        <v>737</v>
      </c>
      <c r="C85">
        <v>-2</v>
      </c>
    </row>
    <row r="86" spans="1:3" x14ac:dyDescent="0.25">
      <c r="A86" s="21">
        <v>4333600520000</v>
      </c>
      <c r="B86" t="s">
        <v>728</v>
      </c>
      <c r="C86">
        <v>-1</v>
      </c>
    </row>
    <row r="87" spans="1:3" x14ac:dyDescent="0.25">
      <c r="A87" s="21">
        <v>4333600521000</v>
      </c>
      <c r="B87" t="s">
        <v>338</v>
      </c>
      <c r="C87">
        <v>-1</v>
      </c>
    </row>
    <row r="88" spans="1:3" x14ac:dyDescent="0.25">
      <c r="A88" s="21">
        <v>4333600558000</v>
      </c>
      <c r="B88" t="s">
        <v>276</v>
      </c>
      <c r="C88">
        <v>-3</v>
      </c>
    </row>
    <row r="89" spans="1:3" x14ac:dyDescent="0.25">
      <c r="A89" s="21">
        <v>4333600573000</v>
      </c>
      <c r="B89" t="s">
        <v>69</v>
      </c>
      <c r="C89">
        <v>-1</v>
      </c>
    </row>
    <row r="90" spans="1:3" x14ac:dyDescent="0.25">
      <c r="A90" s="21">
        <v>4333600584000</v>
      </c>
      <c r="B90" t="s">
        <v>760</v>
      </c>
      <c r="C90">
        <v>-1</v>
      </c>
    </row>
    <row r="91" spans="1:3" x14ac:dyDescent="0.25">
      <c r="A91" s="21">
        <v>4333600585200</v>
      </c>
      <c r="B91" t="s">
        <v>136</v>
      </c>
      <c r="C91">
        <v>-4</v>
      </c>
    </row>
    <row r="92" spans="1:3" x14ac:dyDescent="0.25">
      <c r="A92" s="21">
        <v>4333600590000</v>
      </c>
      <c r="B92" t="s">
        <v>746</v>
      </c>
      <c r="C92">
        <v>-2</v>
      </c>
    </row>
    <row r="93" spans="1:3" x14ac:dyDescent="0.25">
      <c r="A93" s="21">
        <v>4333600594000</v>
      </c>
      <c r="B93" t="s">
        <v>278</v>
      </c>
      <c r="C93">
        <v>-2</v>
      </c>
    </row>
    <row r="94" spans="1:3" x14ac:dyDescent="0.25">
      <c r="A94" s="21">
        <v>4333600605008</v>
      </c>
      <c r="B94" t="s">
        <v>743</v>
      </c>
      <c r="C94">
        <v>-1</v>
      </c>
    </row>
    <row r="95" spans="1:3" x14ac:dyDescent="0.25">
      <c r="A95" s="21">
        <v>4333600610000</v>
      </c>
      <c r="B95" t="s">
        <v>770</v>
      </c>
      <c r="C95">
        <v>-32</v>
      </c>
    </row>
    <row r="96" spans="1:3" x14ac:dyDescent="0.25">
      <c r="A96" s="21">
        <v>4333600616000</v>
      </c>
      <c r="B96" t="s">
        <v>355</v>
      </c>
      <c r="C96">
        <v>-1</v>
      </c>
    </row>
    <row r="97" spans="1:3" x14ac:dyDescent="0.25">
      <c r="A97" s="21">
        <v>4333600617000</v>
      </c>
      <c r="B97" t="s">
        <v>356</v>
      </c>
      <c r="C97">
        <v>-5</v>
      </c>
    </row>
    <row r="98" spans="1:3" x14ac:dyDescent="0.25">
      <c r="A98" s="21">
        <v>4333600620000</v>
      </c>
      <c r="B98" t="s">
        <v>771</v>
      </c>
      <c r="C98">
        <v>-36</v>
      </c>
    </row>
    <row r="99" spans="1:3" x14ac:dyDescent="0.25">
      <c r="A99" s="21">
        <v>4333600621000</v>
      </c>
      <c r="B99" t="s">
        <v>849</v>
      </c>
      <c r="C99">
        <v>-8</v>
      </c>
    </row>
    <row r="100" spans="1:3" x14ac:dyDescent="0.25">
      <c r="A100" s="21">
        <v>4333600625000</v>
      </c>
      <c r="B100" t="s">
        <v>850</v>
      </c>
      <c r="C100">
        <v>-2</v>
      </c>
    </row>
    <row r="101" spans="1:3" x14ac:dyDescent="0.25">
      <c r="A101" s="21">
        <v>4333600647000</v>
      </c>
      <c r="B101" t="s">
        <v>731</v>
      </c>
      <c r="C101">
        <v>-11</v>
      </c>
    </row>
    <row r="102" spans="1:3" x14ac:dyDescent="0.25">
      <c r="A102" s="21">
        <v>4333600662000</v>
      </c>
      <c r="B102" t="s">
        <v>778</v>
      </c>
      <c r="C102">
        <v>-1</v>
      </c>
    </row>
    <row r="103" spans="1:3" x14ac:dyDescent="0.25">
      <c r="A103" s="21">
        <v>4333600664000</v>
      </c>
      <c r="B103" t="s">
        <v>285</v>
      </c>
      <c r="C103">
        <v>-1</v>
      </c>
    </row>
    <row r="104" spans="1:3" x14ac:dyDescent="0.25">
      <c r="A104" s="21">
        <v>4333600693000</v>
      </c>
      <c r="B104" t="s">
        <v>764</v>
      </c>
      <c r="C104">
        <v>-1</v>
      </c>
    </row>
    <row r="105" spans="1:3" x14ac:dyDescent="0.25">
      <c r="A105" s="21">
        <v>4333600730000</v>
      </c>
      <c r="B105" t="s">
        <v>722</v>
      </c>
      <c r="C105">
        <v>-3</v>
      </c>
    </row>
    <row r="106" spans="1:3" x14ac:dyDescent="0.25">
      <c r="A106" s="21">
        <v>4333600750000</v>
      </c>
      <c r="B106" t="s">
        <v>739</v>
      </c>
      <c r="C106">
        <v>-4</v>
      </c>
    </row>
    <row r="107" spans="1:3" x14ac:dyDescent="0.25">
      <c r="A107" s="21">
        <v>4333600755000</v>
      </c>
      <c r="B107" t="s">
        <v>721</v>
      </c>
      <c r="C107">
        <v>-3</v>
      </c>
    </row>
    <row r="108" spans="1:3" x14ac:dyDescent="0.25">
      <c r="A108" s="21">
        <v>4333600862000</v>
      </c>
      <c r="B108" t="s">
        <v>190</v>
      </c>
      <c r="C108">
        <v>-1</v>
      </c>
    </row>
    <row r="109" spans="1:3" x14ac:dyDescent="0.25">
      <c r="A109" s="21">
        <v>4333600891000</v>
      </c>
      <c r="B109" t="s">
        <v>353</v>
      </c>
      <c r="C109">
        <v>-1</v>
      </c>
    </row>
    <row r="110" spans="1:3" x14ac:dyDescent="0.25">
      <c r="A110" s="21">
        <v>4333600891007</v>
      </c>
      <c r="B110" t="s">
        <v>740</v>
      </c>
      <c r="C110">
        <v>-15</v>
      </c>
    </row>
    <row r="111" spans="1:3" x14ac:dyDescent="0.25">
      <c r="A111" s="21">
        <v>4333600891008</v>
      </c>
      <c r="B111" t="s">
        <v>353</v>
      </c>
      <c r="C111">
        <v>-1</v>
      </c>
    </row>
    <row r="112" spans="1:3" x14ac:dyDescent="0.25">
      <c r="A112" s="21">
        <v>4333600893000</v>
      </c>
      <c r="B112" t="s">
        <v>747</v>
      </c>
      <c r="C112">
        <v>-1</v>
      </c>
    </row>
    <row r="113" spans="1:3" x14ac:dyDescent="0.25">
      <c r="A113" s="21">
        <v>4333600940000</v>
      </c>
      <c r="B113" t="s">
        <v>122</v>
      </c>
      <c r="C113">
        <v>-6</v>
      </c>
    </row>
    <row r="114" spans="1:3" x14ac:dyDescent="0.25">
      <c r="A114" s="21">
        <v>4333600963000</v>
      </c>
      <c r="B114" t="s">
        <v>357</v>
      </c>
      <c r="C114">
        <v>0</v>
      </c>
    </row>
    <row r="115" spans="1:3" x14ac:dyDescent="0.25">
      <c r="A115" s="21">
        <v>4333600997000</v>
      </c>
      <c r="B115" t="s">
        <v>208</v>
      </c>
      <c r="C115">
        <v>0</v>
      </c>
    </row>
    <row r="116" spans="1:3" x14ac:dyDescent="0.25">
      <c r="A116" s="21">
        <v>4333700000000</v>
      </c>
      <c r="B116" t="s">
        <v>90</v>
      </c>
      <c r="C116">
        <v>-1</v>
      </c>
    </row>
    <row r="117" spans="1:3" x14ac:dyDescent="0.25">
      <c r="A117" s="21">
        <v>4333700300000</v>
      </c>
      <c r="B117" t="s">
        <v>181</v>
      </c>
      <c r="C117">
        <v>-2.5</v>
      </c>
    </row>
    <row r="118" spans="1:3" x14ac:dyDescent="0.25">
      <c r="A118" s="21">
        <v>4333710500000</v>
      </c>
      <c r="B118" t="s">
        <v>194</v>
      </c>
      <c r="C118">
        <v>-1</v>
      </c>
    </row>
    <row r="119" spans="1:3" x14ac:dyDescent="0.25">
      <c r="A119" s="21">
        <v>4333710518000</v>
      </c>
      <c r="B119" t="s">
        <v>252</v>
      </c>
      <c r="C119">
        <v>-3</v>
      </c>
    </row>
    <row r="120" spans="1:3" x14ac:dyDescent="0.25">
      <c r="A120" s="21">
        <v>4333720050000</v>
      </c>
      <c r="B120" t="s">
        <v>115</v>
      </c>
      <c r="C120">
        <v>-1</v>
      </c>
    </row>
    <row r="121" spans="1:3" x14ac:dyDescent="0.25">
      <c r="A121" s="21">
        <v>4333720054000</v>
      </c>
      <c r="B121" t="s">
        <v>159</v>
      </c>
      <c r="C121">
        <v>-1</v>
      </c>
    </row>
    <row r="122" spans="1:3" x14ac:dyDescent="0.25">
      <c r="A122" s="21">
        <v>4333720103000</v>
      </c>
      <c r="B122" t="s">
        <v>150</v>
      </c>
      <c r="C122">
        <v>-1</v>
      </c>
    </row>
    <row r="123" spans="1:3" x14ac:dyDescent="0.25">
      <c r="A123" s="21">
        <v>4333720138000</v>
      </c>
      <c r="B123" t="s">
        <v>109</v>
      </c>
      <c r="C123">
        <v>-1</v>
      </c>
    </row>
    <row r="124" spans="1:3" x14ac:dyDescent="0.25">
      <c r="A124" s="21">
        <v>4333720184000</v>
      </c>
      <c r="B124" t="s">
        <v>121</v>
      </c>
      <c r="C124">
        <v>0</v>
      </c>
    </row>
    <row r="125" spans="1:3" x14ac:dyDescent="0.25">
      <c r="A125" s="21">
        <v>4333720300000</v>
      </c>
      <c r="B125" t="s">
        <v>139</v>
      </c>
      <c r="C125">
        <v>-1</v>
      </c>
    </row>
    <row r="126" spans="1:3" x14ac:dyDescent="0.25">
      <c r="A126" s="21">
        <v>4333720303000</v>
      </c>
      <c r="B126" t="s">
        <v>160</v>
      </c>
      <c r="C126">
        <v>-1</v>
      </c>
    </row>
    <row r="127" spans="1:3" x14ac:dyDescent="0.25">
      <c r="A127" s="21">
        <v>4333720736000</v>
      </c>
      <c r="B127" t="s">
        <v>119</v>
      </c>
      <c r="C127">
        <v>-1</v>
      </c>
    </row>
    <row r="128" spans="1:3" x14ac:dyDescent="0.25">
      <c r="A128" s="21">
        <v>4333720772000</v>
      </c>
      <c r="B128" t="s">
        <v>10</v>
      </c>
      <c r="C128">
        <v>-1</v>
      </c>
    </row>
    <row r="129" spans="1:3" x14ac:dyDescent="0.25">
      <c r="A129" s="21">
        <v>4333740070000</v>
      </c>
      <c r="B129" t="s">
        <v>211</v>
      </c>
      <c r="C129">
        <v>-1</v>
      </c>
    </row>
    <row r="130" spans="1:3" x14ac:dyDescent="0.25">
      <c r="A130" s="21">
        <v>4333740513000</v>
      </c>
      <c r="B130" t="s">
        <v>851</v>
      </c>
      <c r="C130">
        <v>-1</v>
      </c>
    </row>
    <row r="131" spans="1:3" x14ac:dyDescent="0.25">
      <c r="A131" s="21">
        <v>4333740651000</v>
      </c>
      <c r="B131" t="s">
        <v>238</v>
      </c>
      <c r="C131">
        <v>-2</v>
      </c>
    </row>
    <row r="132" spans="1:3" x14ac:dyDescent="0.25">
      <c r="A132" s="21">
        <v>4333742001000</v>
      </c>
      <c r="B132" t="s">
        <v>83</v>
      </c>
      <c r="C132">
        <v>-8</v>
      </c>
    </row>
    <row r="133" spans="1:3" x14ac:dyDescent="0.25">
      <c r="A133" s="21">
        <v>4333742763000</v>
      </c>
      <c r="B133" t="s">
        <v>167</v>
      </c>
      <c r="C133">
        <v>-9</v>
      </c>
    </row>
    <row r="134" spans="1:3" x14ac:dyDescent="0.25">
      <c r="A134" s="21">
        <v>4333760590000</v>
      </c>
      <c r="B134" t="s">
        <v>172</v>
      </c>
      <c r="C134">
        <v>-5</v>
      </c>
    </row>
    <row r="135" spans="1:3" x14ac:dyDescent="0.25">
      <c r="A135" s="21">
        <v>4333760591000</v>
      </c>
      <c r="B135" t="s">
        <v>187</v>
      </c>
      <c r="C135">
        <v>-2</v>
      </c>
    </row>
    <row r="136" spans="1:3" x14ac:dyDescent="0.25">
      <c r="A136" s="21">
        <v>4333760592000</v>
      </c>
      <c r="B136" t="s">
        <v>188</v>
      </c>
      <c r="C136">
        <v>-5</v>
      </c>
    </row>
    <row r="137" spans="1:3" x14ac:dyDescent="0.25">
      <c r="A137" s="21">
        <v>4333760593000</v>
      </c>
      <c r="B137" t="s">
        <v>255</v>
      </c>
      <c r="C137">
        <v>-5</v>
      </c>
    </row>
    <row r="138" spans="1:3" x14ac:dyDescent="0.25">
      <c r="A138" s="21">
        <v>4333762010000</v>
      </c>
      <c r="B138" t="s">
        <v>283</v>
      </c>
      <c r="C138">
        <v>-5</v>
      </c>
    </row>
    <row r="139" spans="1:3" x14ac:dyDescent="0.25">
      <c r="A139" s="21">
        <v>4333762010008</v>
      </c>
      <c r="B139" t="s">
        <v>283</v>
      </c>
      <c r="C139">
        <v>1</v>
      </c>
    </row>
    <row r="140" spans="1:3" x14ac:dyDescent="0.25">
      <c r="A140" s="21">
        <v>4333762030000</v>
      </c>
      <c r="B140" t="s">
        <v>284</v>
      </c>
      <c r="C140">
        <v>-1</v>
      </c>
    </row>
    <row r="141" spans="1:3" x14ac:dyDescent="0.25">
      <c r="A141" s="21">
        <v>4333762100000</v>
      </c>
      <c r="B141" t="s">
        <v>93</v>
      </c>
      <c r="C141">
        <v>-1</v>
      </c>
    </row>
    <row r="142" spans="1:3" x14ac:dyDescent="0.25">
      <c r="A142" s="21">
        <v>4333770060000</v>
      </c>
      <c r="B142" t="s">
        <v>71</v>
      </c>
      <c r="C142">
        <v>-2</v>
      </c>
    </row>
    <row r="143" spans="1:3" x14ac:dyDescent="0.25">
      <c r="A143" s="21">
        <v>4333770754000</v>
      </c>
      <c r="B143" t="s">
        <v>266</v>
      </c>
      <c r="C143">
        <v>-5</v>
      </c>
    </row>
    <row r="144" spans="1:3" x14ac:dyDescent="0.25">
      <c r="A144" s="21">
        <v>4333792020000</v>
      </c>
      <c r="B144" t="s">
        <v>314</v>
      </c>
      <c r="C144">
        <v>-1</v>
      </c>
    </row>
    <row r="145" spans="1:3" x14ac:dyDescent="0.25">
      <c r="A145" s="21">
        <v>4333792107000</v>
      </c>
      <c r="B145" t="s">
        <v>317</v>
      </c>
      <c r="C145">
        <v>-4</v>
      </c>
    </row>
    <row r="146" spans="1:3" x14ac:dyDescent="0.25">
      <c r="A146" s="21">
        <v>4333792490000</v>
      </c>
      <c r="B146" t="s">
        <v>273</v>
      </c>
      <c r="C146">
        <v>-1</v>
      </c>
    </row>
    <row r="147" spans="1:3" x14ac:dyDescent="0.25">
      <c r="A147" s="21">
        <v>4333794030000</v>
      </c>
      <c r="B147" t="s">
        <v>99</v>
      </c>
      <c r="C147">
        <v>-1</v>
      </c>
    </row>
    <row r="148" spans="1:3" x14ac:dyDescent="0.25">
      <c r="A148" s="21">
        <v>4333923030000</v>
      </c>
      <c r="B148" t="s">
        <v>89</v>
      </c>
      <c r="C148">
        <v>-1</v>
      </c>
    </row>
    <row r="149" spans="1:3" x14ac:dyDescent="0.25">
      <c r="A149" s="21">
        <v>4333923175000</v>
      </c>
      <c r="B149" t="s">
        <v>92</v>
      </c>
      <c r="C149">
        <v>-3</v>
      </c>
    </row>
    <row r="150" spans="1:3" x14ac:dyDescent="0.25">
      <c r="A150" s="21">
        <v>4333923392000</v>
      </c>
      <c r="B150" t="s">
        <v>18</v>
      </c>
      <c r="C150">
        <v>-1</v>
      </c>
    </row>
    <row r="151" spans="1:3" x14ac:dyDescent="0.25">
      <c r="A151" s="21">
        <v>4333924001000</v>
      </c>
      <c r="B151" t="s">
        <v>221</v>
      </c>
      <c r="C151">
        <v>-28</v>
      </c>
    </row>
    <row r="152" spans="1:3" x14ac:dyDescent="0.25">
      <c r="A152" s="21">
        <v>4333924007000</v>
      </c>
      <c r="B152" t="s">
        <v>222</v>
      </c>
      <c r="C152">
        <v>-2</v>
      </c>
    </row>
    <row r="153" spans="1:3" x14ac:dyDescent="0.25">
      <c r="A153" s="21">
        <v>4333924119000</v>
      </c>
      <c r="B153" t="s">
        <v>224</v>
      </c>
      <c r="C153">
        <v>-5</v>
      </c>
    </row>
    <row r="154" spans="1:3" x14ac:dyDescent="0.25">
      <c r="A154" s="21">
        <v>4333924120000</v>
      </c>
      <c r="B154" t="s">
        <v>232</v>
      </c>
      <c r="C154">
        <v>-2</v>
      </c>
    </row>
    <row r="155" spans="1:3" x14ac:dyDescent="0.25">
      <c r="A155" s="21">
        <v>4333924175000</v>
      </c>
      <c r="B155" t="s">
        <v>225</v>
      </c>
      <c r="C155">
        <v>-2</v>
      </c>
    </row>
    <row r="156" spans="1:3" x14ac:dyDescent="0.25">
      <c r="A156" s="21">
        <v>4333924254000</v>
      </c>
      <c r="B156" t="s">
        <v>231</v>
      </c>
      <c r="C156">
        <v>-1</v>
      </c>
    </row>
    <row r="157" spans="1:3" x14ac:dyDescent="0.25">
      <c r="A157" s="21">
        <v>4333924386000</v>
      </c>
      <c r="B157" t="s">
        <v>229</v>
      </c>
      <c r="C157">
        <v>-1</v>
      </c>
    </row>
    <row r="158" spans="1:3" x14ac:dyDescent="0.25">
      <c r="A158" s="21">
        <v>4333924551000</v>
      </c>
      <c r="B158" t="s">
        <v>219</v>
      </c>
      <c r="C158">
        <v>-1</v>
      </c>
    </row>
    <row r="159" spans="1:3" x14ac:dyDescent="0.25">
      <c r="A159" s="21">
        <v>4333939860000</v>
      </c>
      <c r="B159" t="s">
        <v>80</v>
      </c>
      <c r="C159">
        <v>-1</v>
      </c>
    </row>
    <row r="160" spans="1:3" x14ac:dyDescent="0.25">
      <c r="A160" s="21">
        <v>4333946006000</v>
      </c>
      <c r="B160" t="s">
        <v>295</v>
      </c>
      <c r="C160">
        <v>-9</v>
      </c>
    </row>
    <row r="161" spans="1:3" x14ac:dyDescent="0.25">
      <c r="A161" s="21">
        <v>4333946019000</v>
      </c>
      <c r="B161" t="s">
        <v>189</v>
      </c>
      <c r="C161">
        <v>-8</v>
      </c>
    </row>
    <row r="162" spans="1:3" x14ac:dyDescent="0.25">
      <c r="A162" s="21">
        <v>4333946020000</v>
      </c>
      <c r="B162" t="s">
        <v>34</v>
      </c>
      <c r="C162">
        <v>0</v>
      </c>
    </row>
    <row r="163" spans="1:3" x14ac:dyDescent="0.25">
      <c r="A163" s="21">
        <v>4333946023000</v>
      </c>
      <c r="B163" t="s">
        <v>39</v>
      </c>
      <c r="C163">
        <v>-8</v>
      </c>
    </row>
    <row r="164" spans="1:3" x14ac:dyDescent="0.25">
      <c r="A164" s="21">
        <v>4333946050000</v>
      </c>
      <c r="B164" t="s">
        <v>33</v>
      </c>
      <c r="C164">
        <v>-8</v>
      </c>
    </row>
    <row r="165" spans="1:3" x14ac:dyDescent="0.25">
      <c r="A165" s="21">
        <v>4333946081000</v>
      </c>
      <c r="B165" t="s">
        <v>293</v>
      </c>
      <c r="C165">
        <v>-8</v>
      </c>
    </row>
    <row r="166" spans="1:3" x14ac:dyDescent="0.25">
      <c r="A166" s="21">
        <v>4333946085000</v>
      </c>
      <c r="B166" t="s">
        <v>32</v>
      </c>
      <c r="C166">
        <v>-8</v>
      </c>
    </row>
    <row r="167" spans="1:3" x14ac:dyDescent="0.25">
      <c r="A167" s="21">
        <v>4333946220000</v>
      </c>
      <c r="B167" t="s">
        <v>289</v>
      </c>
      <c r="C167">
        <v>-8</v>
      </c>
    </row>
    <row r="168" spans="1:3" x14ac:dyDescent="0.25">
      <c r="A168" s="21">
        <v>4333946500000</v>
      </c>
      <c r="B168" t="s">
        <v>38</v>
      </c>
      <c r="C168">
        <v>-9</v>
      </c>
    </row>
    <row r="169" spans="1:3" x14ac:dyDescent="0.25">
      <c r="A169" s="21">
        <v>4333946520000</v>
      </c>
      <c r="B169" t="s">
        <v>28</v>
      </c>
      <c r="C169">
        <v>-8</v>
      </c>
    </row>
    <row r="170" spans="1:3" x14ac:dyDescent="0.25">
      <c r="A170" s="21">
        <v>4333946571000</v>
      </c>
      <c r="B170" t="s">
        <v>70</v>
      </c>
      <c r="C170">
        <v>-1</v>
      </c>
    </row>
    <row r="171" spans="1:3" x14ac:dyDescent="0.25">
      <c r="A171" s="21">
        <v>4333946668000</v>
      </c>
      <c r="B171" t="s">
        <v>37</v>
      </c>
      <c r="C171">
        <v>-9</v>
      </c>
    </row>
    <row r="172" spans="1:3" x14ac:dyDescent="0.25">
      <c r="A172" s="21">
        <v>4333946811000</v>
      </c>
      <c r="B172" t="s">
        <v>29</v>
      </c>
      <c r="C172">
        <v>-1</v>
      </c>
    </row>
    <row r="173" spans="1:3" x14ac:dyDescent="0.25">
      <c r="A173" s="21">
        <v>4333946923000</v>
      </c>
      <c r="B173" t="s">
        <v>296</v>
      </c>
      <c r="C173">
        <v>-104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Michal ml.</dc:creator>
  <cp:lastModifiedBy>Moudrý Michal ml.</cp:lastModifiedBy>
  <cp:lastPrinted>2018-02-05T07:54:46Z</cp:lastPrinted>
  <dcterms:created xsi:type="dcterms:W3CDTF">2017-10-03T06:51:15Z</dcterms:created>
  <dcterms:modified xsi:type="dcterms:W3CDTF">2019-06-05T07:35:17Z</dcterms:modified>
</cp:coreProperties>
</file>