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louvy v běhu\___světla,vypínače, přepínače atd\"/>
    </mc:Choice>
  </mc:AlternateContent>
  <bookViews>
    <workbookView xWindow="0" yWindow="0" windowWidth="18876" windowHeight="7212"/>
  </bookViews>
  <sheets>
    <sheet name="List2" sheetId="2" r:id="rId1"/>
    <sheet name="Lis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<sst xmlns="http://schemas.openxmlformats.org/spreadsheetml/2006/main" count="355" uniqueCount="248">
  <si>
    <t>Cena v Kč/ks bez DPH</t>
  </si>
  <si>
    <t>Dodací adresa:</t>
  </si>
  <si>
    <t>Dopravní podnik města Brna, a. s.</t>
  </si>
  <si>
    <t>Sklad HS-300</t>
  </si>
  <si>
    <t>Hudcova 74; Brno-Medlánky</t>
  </si>
  <si>
    <t>PSČ: 621 00</t>
  </si>
  <si>
    <t xml:space="preserve">pracovní doba skladu je 6:00 - 13:30 hod </t>
  </si>
  <si>
    <t>od Pondělí do Pátku</t>
  </si>
  <si>
    <t>příloha č. 1 - Technická specifikace a Ceník</t>
  </si>
  <si>
    <t>Materiálové č.</t>
  </si>
  <si>
    <t>Názem materiálu - SAP</t>
  </si>
  <si>
    <t>Specifikace</t>
  </si>
  <si>
    <t>Cena celkem</t>
  </si>
  <si>
    <t>SOUPRAVA OSTŘIKOVAČE ČELNÍHO SKLA</t>
  </si>
  <si>
    <t>TRYSKA OSTŘIKOVAČE ČELNÍHO SKLA</t>
  </si>
  <si>
    <t>KROUŽEK GUMOVÝ  (pro trysku ostřikovače)</t>
  </si>
  <si>
    <t>LIŠTA STÍRÁTKA  550mm    (KT8)</t>
  </si>
  <si>
    <t>STÍRACÍ SOUPRAVA ČELNÍHO SKLA KOMPLETNÍ</t>
  </si>
  <si>
    <t xml:space="preserve"> SOUPRAVA SE SKLÁDÁ Z TĚCHTO MATERIÁLŮ:</t>
  </si>
  <si>
    <t xml:space="preserve">     1. MOTOREK + PŘEVODOVKA 122 194</t>
  </si>
  <si>
    <t xml:space="preserve">     2. NÁHON PÁKOVÝ 124 088</t>
  </si>
  <si>
    <t>LIŠTA STÍRÁTKA  LB 800</t>
  </si>
  <si>
    <t>ČERPADLO OSTŘIKOVAČE ČELNÍHO OKNA - KT8N</t>
  </si>
  <si>
    <t>LIŠTA STĚRAČE  900mm</t>
  </si>
  <si>
    <t>LIŠTA STÍRÁTKA  500mm    (T3, K2)</t>
  </si>
  <si>
    <t>STÍRÁTKO S RAMENEM  500mm    (T3, K2)</t>
  </si>
  <si>
    <t>OBJEDNACÍ Č. PAI BEROUN: 123 245 021</t>
  </si>
  <si>
    <t>MOTOR STĚRAČE  (náhon)           /Vario/</t>
  </si>
  <si>
    <t>RAMENO STĚRAČE                  /Anitra/</t>
  </si>
  <si>
    <t>LIŠTA STĚRAČE               /Anitra+13T/</t>
  </si>
  <si>
    <t>RAMENO STĚRAČE                     /13T/</t>
  </si>
  <si>
    <t>MOTOR STĚRAČE ČELNÍHO SKLA  KT8</t>
  </si>
  <si>
    <t>LIŠTA STÍRÁTKA  800mm</t>
  </si>
  <si>
    <t>OBJEDNACÍ Č. PAI BEROUN: 929909149</t>
  </si>
  <si>
    <t>STÍRACÍ SOUPRAVA - KOMPLETNÍ     /Vario/</t>
  </si>
  <si>
    <t>OBJEDNACÍ Č. PAI BEROUN: 122033 020</t>
  </si>
  <si>
    <t>STÍRÁTKO S RAMENEM  800mm  (KT8N)</t>
  </si>
  <si>
    <t>STÍRÁTKO SKLA KOMPLETNÍ  1000mm</t>
  </si>
  <si>
    <t>OBJEDNACÍ Č. 123 279 (PAI Beroun)</t>
  </si>
  <si>
    <t>TĚLESO TRYSKY LEVÉ  927 405 447    /PAI/</t>
  </si>
  <si>
    <t>OBJEDNACÍ Č. PAI BEROUN: 927 405 447</t>
  </si>
  <si>
    <t>CYKLOVAČ STĚRAČŮ                /Anitra/</t>
  </si>
  <si>
    <t>ČERPADLO OSTŘIKOVAČE               /13T/</t>
  </si>
  <si>
    <t>OBJEDNACÍ Č. VALEO: 500.441</t>
  </si>
  <si>
    <t>MOTOR STĚRAČE  24V              /Anitra/</t>
  </si>
  <si>
    <t>OBJEDNACÍ Č. VALEO: 402.397</t>
  </si>
  <si>
    <t>ZRCÁTKO VNĚJŠÍ ZPĚTNÉ MEKRA  51.3400.147</t>
  </si>
  <si>
    <t>OVLADAČ VNĚJŠÍHO ZRCADLA MEKRA</t>
  </si>
  <si>
    <t>KABEL PŘÍVODNÍ K ZRCADLU MEKRA</t>
  </si>
  <si>
    <t>OVLADAČ ZPĚTNÝCH ZRCÁTEK        /Anitra/</t>
  </si>
  <si>
    <t>ZRCÁTKO (vnitřní) - KABINA ŘIDIČE  /13T/</t>
  </si>
  <si>
    <t>ZRCÁTKO ZPĚTNÉ PRAVÉ - KOMPLETNÍ   /13T/</t>
  </si>
  <si>
    <t>SKLO ZPĚTNÉHO ZRCÁTKA - PRAVÉ      /13T/</t>
  </si>
  <si>
    <t>OBJEDNACÍ Č. MEKRA: 15.3731.074</t>
  </si>
  <si>
    <t>TLAČ-UVOLNĚNÍ DVEŘÍ SWF: 511 042+801 219</t>
  </si>
  <si>
    <t>OBJEDNACÍ Č. SWF: 511 042 + symbol žlutý 801 219</t>
  </si>
  <si>
    <t>RELÉ PŘEPÍNACÍ PAL 24V</t>
  </si>
  <si>
    <t>OBJEDNACÍ Č. 443811445181</t>
  </si>
  <si>
    <t>PŘEPÍNAČ SMĚROVÝCH SVĚTEL (otočný)</t>
  </si>
  <si>
    <t>TLAČÍTKO(otev. dveří) 511 28  /VarioLF2/</t>
  </si>
  <si>
    <t>SPÍNAČ - MIKROFON               /Anitra/</t>
  </si>
  <si>
    <t>PŘERUŠOVAČ SMĚROVÝCH SVĚTEL     /Anitra/</t>
  </si>
  <si>
    <t>SPÍNAČ - OSVĚTLENÍ SALÓN        /Anitra/</t>
  </si>
  <si>
    <t>TLAČÍTKO SPÍNACÍ   521 057         /13T/</t>
  </si>
  <si>
    <t>TLAČÍTKO PŘEPÍNACÍ     521 199     /13T/</t>
  </si>
  <si>
    <t>SPÍNAČ  (varovná světla)    521 10 /13T/</t>
  </si>
  <si>
    <t>PŘERUŠOVAČ SMĚR. SVĚTEL  AEV3227 - T3</t>
  </si>
  <si>
    <t>MOTOR POHONU DVEŘÍ                 /IGE/</t>
  </si>
  <si>
    <t>SYMBOL - ŽLUTÝ                  /Anitra/</t>
  </si>
  <si>
    <t>SYMBOL - ČERVENÝ                /Anitra/</t>
  </si>
  <si>
    <t>SYMBOL - ČERVENÝ  (brzdy)       /Anitra/</t>
  </si>
  <si>
    <t>SYMBOL - ORANŽOVÝ               /Anitra/</t>
  </si>
  <si>
    <t>SYMBOL - MODRÝ                  /Anitra/</t>
  </si>
  <si>
    <t>SYMBOL - MODRÝ  (dálkov. svět.) /Anitra/</t>
  </si>
  <si>
    <t>SYMBOL - ZELENÝ                 /Anitra/</t>
  </si>
  <si>
    <t>SYMBOL - ZELENÝ  (potkáv. svět) /Anitra/</t>
  </si>
  <si>
    <t>SYMBOL - ZELENÝ  (sig. směrovek)/Anitra/</t>
  </si>
  <si>
    <t>SYMBOL TLAČÍTKA - ŽLUTÝ            /13T/</t>
  </si>
  <si>
    <t>SYMBOL TLAČÍTKA - ČERVENÝ          /13T/</t>
  </si>
  <si>
    <t>SYMBOL TLAČÍTKA - ORANŽOVÝ         /13T/</t>
  </si>
  <si>
    <t>SYMBOL TLAČÍTKA - ZELENÝ           /13T/</t>
  </si>
  <si>
    <t>ŠROUBY KOTVÍCÍ PRO SVĚTLOMET 3ks /Vario/</t>
  </si>
  <si>
    <t>SVĚ. BOČ SMĚROVÉ P HELLA: 2BM006692</t>
  </si>
  <si>
    <t>OBJEDNACÍ Č. HELLA: 2BM006692-027</t>
  </si>
  <si>
    <t>SVĚTLO PŘEDNÍ TLUMENÉ  LED       /Vario/</t>
  </si>
  <si>
    <t>SVĚTLO PŘEDNÍ MLHOVÉ             /Vario/</t>
  </si>
  <si>
    <t>SVĚTLO BEZPEČNOSTNÍ - BRZDOVÉ    /Vario/</t>
  </si>
  <si>
    <t>SVĚTLO OBRYSOVÉ/DÁLKOVÉ          /Vario/</t>
  </si>
  <si>
    <t>SVĚTLO SMĚROVÉ ZADNÍ             /Vario/</t>
  </si>
  <si>
    <t>SVĚTLO MLHOVÉ - ZADNÍ            /Vario/</t>
  </si>
  <si>
    <t>SVĚTLO ZPĚTNÉ ZADNÍ              /Vario/</t>
  </si>
  <si>
    <t>SVĚTLO SMĚROVÉ PŘEDNÍ ČIRÉ       /Vario/</t>
  </si>
  <si>
    <t>SVÍTILNA POZIČNÍ ORANŽOVÁ       /Anitra/</t>
  </si>
  <si>
    <t>REFLEKTOR   (24V/75W/70W)       /Anitra/</t>
  </si>
  <si>
    <t>SVÍTILNA SDRUŽENÁ PRAVÁ         /Anitra/</t>
  </si>
  <si>
    <t>SVÍTILNA SDRUŽENÁ LEVÁ          /Anitra/</t>
  </si>
  <si>
    <t>SVÍTILNA SMĚROVÁ PRAVÁ 24V/21W  /Anitra/</t>
  </si>
  <si>
    <t>SVÍTILNA SMĚROVÁ LEVÁ  24V/21W  /Anitra/</t>
  </si>
  <si>
    <t>SVÍTILNA SMĚROVÁ PŘEDNÍ         /Anitra/</t>
  </si>
  <si>
    <t>KRYT POZIČNÍ SVÍTILNY ORANŽOVÝ  /Anitra/</t>
  </si>
  <si>
    <t>SVĚTLO MLHOVÉ PŘEDNÍ 24V/70W    /Anitra/</t>
  </si>
  <si>
    <t>SVĚTLOMET TLUMENÝ  24V/70W/H7      /13T/</t>
  </si>
  <si>
    <t>SVĚTLO OBRYSOVÉ BOČNÍ              /13T/</t>
  </si>
  <si>
    <t>SVĚTLO OBRYSOVÉ - BRZDOVÉ ZADNÍ    /13T/</t>
  </si>
  <si>
    <t>SVĚTLOMET DÁLKOVÝ                  /13T/</t>
  </si>
  <si>
    <t>SVĚTLO SMĚROVÉ BOČNÍ               /13T/</t>
  </si>
  <si>
    <t>SVĚTLO SMĚROVÉ PŘEDNÍ              /13T/</t>
  </si>
  <si>
    <t>SVĚTLO OBRYSOVÉ PŘEDNÍ             /13T/</t>
  </si>
  <si>
    <t>SVĚTLOMET TLUM. A DÁLKOVÝ   /13T: 30-49/</t>
  </si>
  <si>
    <t>SVĚTLO POTKÁVACÍ DENNÍ LEVÉ /13T: 30-49/</t>
  </si>
  <si>
    <t>SVĚTLO POTKÁVACÍ DENNÍ PRAVÉ /13T:30-49/</t>
  </si>
  <si>
    <t>KRYTKA KONCOVÉHO - KOMBINOV. SVÍTIDLA</t>
  </si>
  <si>
    <t>SVĚTLO KULATÉ ORANŽOVÉ</t>
  </si>
  <si>
    <t>PARABOLA  H4  Ø160mm</t>
  </si>
  <si>
    <t>SVORKOVNICE REFLEKTORU PRO ŽÁROVKU  H4</t>
  </si>
  <si>
    <t>SVÍTIDLO STROPNÍ</t>
  </si>
  <si>
    <t xml:space="preserve"> Pouze originální náhradní díl s kovovými paticemi na 5W žárovky</t>
  </si>
  <si>
    <t xml:space="preserve"> není přípustná jakákoliv jiná náhrada !!!</t>
  </si>
  <si>
    <t>SVÍTIDLO SMĚROVÉ - PRAVÉ</t>
  </si>
  <si>
    <t>SVÍTIDLO SMĚROVÉ - LEVÉ</t>
  </si>
  <si>
    <t>SVÍTILNA HRANATÁ - BRZDOVÁ</t>
  </si>
  <si>
    <t>KRYTKA SMĚROVÉHO SVÍTIDLA 443950768182</t>
  </si>
  <si>
    <t>SVÍTILNA HRANATÁ - ZPĚTNÁ</t>
  </si>
  <si>
    <t>OBJEDNACÍ Č.: 7UK80604.01 (Tesla Litovel)</t>
  </si>
  <si>
    <t>OBJEDNACÍ Č.: 3049408001; 6U0955957 (Tesla Litovel)</t>
  </si>
  <si>
    <t>OBJEDNACÍ Č.: 3049408001 (Tesla Litovel)</t>
  </si>
  <si>
    <t>OBJEDNACÍ Č. PAI BEROUN: 927405540</t>
  </si>
  <si>
    <t>OBJEDNACÍ Č.: 443122095031</t>
  </si>
  <si>
    <t>OBJEDNACÍ Č.: 443990126024; 443831700804</t>
  </si>
  <si>
    <t>OBJEDNACÍ Č.: 3397110287 (R. BOSCH)</t>
  </si>
  <si>
    <t>OBJEDNACÍ Č. SEV LITOVEL: 1049690110 (APO 050); 24V/1,6A</t>
  </si>
  <si>
    <t>OBJEDNACÍ Č. BOSCH: N90</t>
  </si>
  <si>
    <t>OBJEDNACÍ Č. PAI BEROUN: 927405551</t>
  </si>
  <si>
    <t>OBJEDNACÍ Č.: PAL 443122209027</t>
  </si>
  <si>
    <t>OBJEDNACÍ Č.: 106.671 SWF</t>
  </si>
  <si>
    <t>OBJEDNACÍ Č.: motor s převodovkou 443 122 194 027 [24V/3,5A]</t>
  </si>
  <si>
    <t>OBJEDNACÍ Č. PAI 123276</t>
  </si>
  <si>
    <t>OBJEDNACÍ Č.: VALEO/SWF: 601.196</t>
  </si>
  <si>
    <t>OBJEDNACÍ Č..: 443853040053</t>
  </si>
  <si>
    <t>OBJEDNACÍ Č. SWF: 521 057  (24V/8A)</t>
  </si>
  <si>
    <t>OBJEDNACÍ Č. SWF: 521 199  (24V/8A)</t>
  </si>
  <si>
    <t>OBJEDNACÍ Č.: AEV 3227; 443853361890</t>
  </si>
  <si>
    <t>OBJEDNACÍ Č. BOSCH: 0 390 242 401 CDP 24V</t>
  </si>
  <si>
    <t>OBJEDNACÍ Č. HELLA: 2ZR 008.221-051  (čiré)</t>
  </si>
  <si>
    <t>OBJEDNACÍ Č. HELLA: 2SB964169-301 (LED)</t>
  </si>
  <si>
    <t>OBJEDNACÍ Č. HELLA: 2PG964295-111 (LED)</t>
  </si>
  <si>
    <t>Objednací č. HELLA: 1AL 009 - 998 -041 Bi-halogen</t>
  </si>
  <si>
    <t>OBJEDNACÍ Č. 443312551109; 7683 30</t>
  </si>
  <si>
    <t>OBJEDNACÍ Č.: 443958311021</t>
  </si>
  <si>
    <t>OBJEDNACÍ Č.: 443319900800</t>
  </si>
  <si>
    <t>OBJEDNACÍ Č.: 443313108103</t>
  </si>
  <si>
    <t>OBJEDNACÍ Č.: 443312512109</t>
  </si>
  <si>
    <t>OBJEDNACÍ Č.: 9440.41; 443312136103</t>
  </si>
  <si>
    <t>OBJEDNACÍ Č.: 9440.56; 443312146103</t>
  </si>
  <si>
    <t>OBJEDNACÍ Č.: 443 312 307 109</t>
  </si>
  <si>
    <t>OBJEDNACÍ Č. 443 312 551 109</t>
  </si>
  <si>
    <t>OBJEDNACÍ Č. MEKRA: 51.3400.147</t>
  </si>
  <si>
    <t>OBJEDNACÍ Č. MEKRA: 08.3200.250</t>
  </si>
  <si>
    <t>OBJEDNACÍ Č. MEKRA: 09.3200.330</t>
  </si>
  <si>
    <t>OBJEDNACÍ Č. MEKRA LANG: 08.3200.233</t>
  </si>
  <si>
    <t>OBJEDNACÍ Č. MEKRA: 59.2652.110; náhrada 0112007</t>
  </si>
  <si>
    <t>OBJEDNACÍ Č. MEKRA: 51.3732.326</t>
  </si>
  <si>
    <t>OBJEDNACÍ Č.: SWF 596 230</t>
  </si>
  <si>
    <t>OBJEDNACÍ Č.: SWF 595 620</t>
  </si>
  <si>
    <t>OBJEDNACÍ Č. HELLA: 9XT 740763-391</t>
  </si>
  <si>
    <t>OBJEDNACÍ Č. HELLA: 9XT 714300-131</t>
  </si>
  <si>
    <t>OBJEDNACÍ Č.: SWF 108 294</t>
  </si>
  <si>
    <t>OBJEDNACÍ Č.: SWF 132 900</t>
  </si>
  <si>
    <t>OBJEDNACÍ Č.: SWF 511 281</t>
  </si>
  <si>
    <t>OBJEDNACÍ Č.: SWF 511 055</t>
  </si>
  <si>
    <t>OBJEDNACÍ Č. HELLA: TBB52; typ 4DW003 944-05 -&gt; náhrada 4WD003 944 071</t>
  </si>
  <si>
    <t>OBJEDNACÍ Č.: SWF 511 050</t>
  </si>
  <si>
    <t>OBJEDNACÍ Č.: SWF 521 107</t>
  </si>
  <si>
    <t>OBJEDNACÍ Č.: SWF 596 610</t>
  </si>
  <si>
    <t>OBJEDNACÍ Č.: SWF 596 615</t>
  </si>
  <si>
    <t>OBJEDNACÍ Č.: SWF 596 650</t>
  </si>
  <si>
    <t>OBJEDNACÍ Č. HELLA: 9XT 713630-311</t>
  </si>
  <si>
    <t>OBJEDNACÍ Č. HELLA: 9XT 714300-141</t>
  </si>
  <si>
    <t>OBJEDNACÍ Č. SWF: 596-610</t>
  </si>
  <si>
    <t>OBJEDNACÍ Č. SWF: 596-615</t>
  </si>
  <si>
    <t>OBJEDNACÍ Č. SWF: 596-230</t>
  </si>
  <si>
    <t>OBJEDNACÍ Č. SWF: 596-650</t>
  </si>
  <si>
    <t>OBJEDNACÍ Č. HELLA: 9XB152977001</t>
  </si>
  <si>
    <t>OBJEDNACÍ Č. HELLA: 1BL 010.820-001</t>
  </si>
  <si>
    <t>OBJEDNACÍ Č.. HELLA: 1NL 008 090-117</t>
  </si>
  <si>
    <t>OBJEDNACÍ Č. HELLA: 2DA 959 071-737</t>
  </si>
  <si>
    <t>OBJEDNACÍ Č. HELLA: 1KO 008 191-027</t>
  </si>
  <si>
    <t>OBJEDNACÍ Č. HELLA: 2BA008221041</t>
  </si>
  <si>
    <t>OBJEDNACÍ Č. HELLA: 2NE 008.221-031</t>
  </si>
  <si>
    <t>OBJEDNACÍ Č. HELLA: 2BA 008.221-041</t>
  </si>
  <si>
    <t>OBJEDNACÍ Č. HELLA: 2PS006717031</t>
  </si>
  <si>
    <t>OBJEDNACÍ Č. HELLA: 1AA 004 109-041</t>
  </si>
  <si>
    <t>OBJEDNACÍ Č. HELLA: 2VP003 567-127</t>
  </si>
  <si>
    <t>OBJEDNACÍ Č. HELLA: 2VP003 567-111</t>
  </si>
  <si>
    <t>OBJEDNACÍ Č. HELLA: 2BM 006 692-021</t>
  </si>
  <si>
    <t>OBJEDNACÍ Č. HELLA: 2BM006 692-011</t>
  </si>
  <si>
    <t>OBJEDNACÍ Č. HELLA: 2BA002652-101</t>
  </si>
  <si>
    <t>OBJEDNACÍ Č. HELLA: 9EL141135031</t>
  </si>
  <si>
    <t>OBJEDNACÍ Č. HELLA: ND005700-061</t>
  </si>
  <si>
    <t>OBJEDNACÍ Č. HELLA: 1BL008193-011</t>
  </si>
  <si>
    <t>OBJEDNACÍ Č. HELLA: 2PS964 295-051</t>
  </si>
  <si>
    <t>OBJEDNACÍ Č. HELLA: 1KO008191-021</t>
  </si>
  <si>
    <t>OBJEDNACÍ Č. HELLA: 2BM008 355-001</t>
  </si>
  <si>
    <t>OBJEDNACÍ Č. HELLA: 2BA965039-141</t>
  </si>
  <si>
    <t>Objednací č. HELLA: 2PT 009 599-131</t>
  </si>
  <si>
    <t>Objednací č. HELLA: 2PT 009 599-141</t>
  </si>
  <si>
    <t>VÝKRES Č.: 443950768182</t>
  </si>
  <si>
    <t>SVÍTIDLO OBRYSOVÉ - 443312515103</t>
  </si>
  <si>
    <t xml:space="preserve"> VÝKRES Č.: 9440.79; 443312515103</t>
  </si>
  <si>
    <t>SVÍT. KONCOVÉ - KOMBINOVANÉ 443312242103</t>
  </si>
  <si>
    <t xml:space="preserve"> VÝKRES Č.: 9442.75; 443312242103</t>
  </si>
  <si>
    <t>STÍRÁTKO S RAMENEM  550mm    (KT8)</t>
  </si>
  <si>
    <t xml:space="preserve"> OBJEDNACÍ Č. PAI BEROUN: 123264021</t>
  </si>
  <si>
    <t>SVĚ. BOČNÍ SMĚR. L HELLA: 2BM006692</t>
  </si>
  <si>
    <t xml:space="preserve"> OBJEDNACÍ Č. HELLA: 2BM006692-017</t>
  </si>
  <si>
    <t>SVĚTLO SMĚROVÉ ZADNÍ HELLA: 2BA008221041</t>
  </si>
  <si>
    <t xml:space="preserve"> OBJEDNACÍ Č. HELLA: 2BA008221041</t>
  </si>
  <si>
    <t>SV BOČNÍ POZ Oranž HELLA: 2PS006717</t>
  </si>
  <si>
    <t xml:space="preserve"> OBJEDNACÍ Č. HELLA: 2PS006717-031</t>
  </si>
  <si>
    <t>ZRCÁTKO ZPĚTNÉ LEVÉ - KOMPLETNÍ    /13T/</t>
  </si>
  <si>
    <t xml:space="preserve"> OBJEDNACÍ Č. MEKRA: 59.2762.302 (bez klínu) + 20.2710.630H (klín)</t>
  </si>
  <si>
    <t>PRUŽINA VLNOVCOVÁ - DVOUVLNNÁ     /CIEB/</t>
  </si>
  <si>
    <t xml:space="preserve"> OBJEDNACÍ Č. CIEB: S-443-624-1007</t>
  </si>
  <si>
    <t>SEDADLO ŘIDIČE VYHŘ. 7746 pro 21Tr/CIEB/</t>
  </si>
  <si>
    <t xml:space="preserve"> OBJEDNACÍ Č. CIEB: 7746</t>
  </si>
  <si>
    <t xml:space="preserve"> SPECIFIKACE: vyhřívané; potahová látka Fiuri</t>
  </si>
  <si>
    <t xml:space="preserve"> UMÍSTĚNÍ: SEDADLO ŘIDIČE Ř.7</t>
  </si>
  <si>
    <t>OPĚRA HLAVY - PEVNÁ               /CIEB/</t>
  </si>
  <si>
    <t xml:space="preserve"> OBJ. ČÍSLO CIEB: 97403-015-ND</t>
  </si>
  <si>
    <t xml:space="preserve"> UMÍSTĚNÍ:SEDADLO ŘIDIČE TYP 561 40</t>
  </si>
  <si>
    <t xml:space="preserve"> POTAH: FIURI</t>
  </si>
  <si>
    <t>SEDADLO SKLOPNÉ  pro KT8D5N       /CIEB/</t>
  </si>
  <si>
    <t xml:space="preserve"> OBJEDNACÍ Č. CIEB: 97404 730</t>
  </si>
  <si>
    <t xml:space="preserve"> SPECIFIKACE: sklopné sedadlo pro vůz KT8D5N</t>
  </si>
  <si>
    <t xml:space="preserve">              bez bezpečnostního pásu, s potahovou látkou Runotex</t>
  </si>
  <si>
    <t xml:space="preserve"> UMÍSTĚNÍ: SEDADLA CESTUJÍCÍ</t>
  </si>
  <si>
    <t>NOHA SEDADLA L=268MM          /NOVA 600/</t>
  </si>
  <si>
    <t xml:space="preserve"> SPECIFIKACE:DÉLKA=268 mm</t>
  </si>
  <si>
    <t xml:space="preserve"> obj.č.CIEB: 98632 328</t>
  </si>
  <si>
    <t xml:space="preserve"> UMÍSTĚNÍ:SEDADLA CESTUJÍCÍCH</t>
  </si>
  <si>
    <t>NOHA SEDADLA L=333MM          /NOVA 600/</t>
  </si>
  <si>
    <t xml:space="preserve"> SPECIFIKACE:DÉLKA 333 mm</t>
  </si>
  <si>
    <t xml:space="preserve"> obj.č. CIEB: 98632 329</t>
  </si>
  <si>
    <t>Název materiálu</t>
  </si>
  <si>
    <t>SVĚTLO BOČNÍ SMĚROVÉ LEVÉ        /Vario/</t>
  </si>
  <si>
    <t>SVĚTLO BOČNÍ POZIČNÍ ORANŽOVÉ    /Vario/</t>
  </si>
  <si>
    <t>smlouva č. 19/xxx/3062</t>
  </si>
  <si>
    <t>Předpokládaná spotřeba v kusech na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</si>
</sst>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3" fillId="0" borderId="0" xfId="0" applyFont="1"/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/>
    <xf numFmtId="0" fontId="0" fillId="0" borderId="1" xfId="0" applyBorder="1"/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" fontId="4" fillId="0" borderId="0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/>
    <xf numFmtId="0" fontId="0" fillId="0" borderId="4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/>
    <xf numFmtId="1" fontId="0" fillId="0" borderId="0" xfId="0" applyNumberFormat="1" applyAlignment="1"/>
    <xf numFmtId="49" fontId="1" fillId="2" borderId="1" xfId="0" applyNumberFormat="1" applyFont="1" applyFill="1" applyBorder="1"/>
    <xf numFmtId="1" fontId="1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left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0" fontId="0" fillId="2" borderId="1" xfId="0" applyFill="1" applyBorder="1"/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1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tabSelected="1" zoomScaleNormal="100" workbookViewId="0">
      <selection activeCell="D4" sqref="D4"/>
    </sheetView>
  </sheetViews>
  <sheetFormatPr defaultRowHeight="14.4" x14ac:dyDescent="0.3"/>
  <cols>
    <col min="1" max="1" width="16.5546875" style="18" bestFit="1" customWidth="1"/>
    <col min="2" max="2" width="44" style="31" bestFit="1" customWidth="1"/>
    <col min="3" max="3" width="67" bestFit="1" customWidth="1"/>
    <col min="4" max="4" width="16.33203125" style="52" customWidth="1"/>
    <col min="5" max="5" width="12.5546875" customWidth="1"/>
    <col min="257" max="257" width="16.5546875" bestFit="1" customWidth="1"/>
    <col min="258" max="258" width="41.5546875" bestFit="1" customWidth="1"/>
    <col min="259" max="259" width="67" bestFit="1" customWidth="1"/>
    <col min="260" max="260" width="16.33203125" customWidth="1"/>
    <col min="261" max="261" width="12.5546875" customWidth="1"/>
    <col min="513" max="513" width="16.5546875" bestFit="1" customWidth="1"/>
    <col min="514" max="514" width="41.5546875" bestFit="1" customWidth="1"/>
    <col min="515" max="515" width="67" bestFit="1" customWidth="1"/>
    <col min="516" max="516" width="16.33203125" customWidth="1"/>
    <col min="517" max="517" width="12.5546875" customWidth="1"/>
    <col min="769" max="769" width="16.5546875" bestFit="1" customWidth="1"/>
    <col min="770" max="770" width="41.5546875" bestFit="1" customWidth="1"/>
    <col min="771" max="771" width="67" bestFit="1" customWidth="1"/>
    <col min="772" max="772" width="16.33203125" customWidth="1"/>
    <col min="773" max="773" width="12.5546875" customWidth="1"/>
    <col min="1025" max="1025" width="16.5546875" bestFit="1" customWidth="1"/>
    <col min="1026" max="1026" width="41.5546875" bestFit="1" customWidth="1"/>
    <col min="1027" max="1027" width="67" bestFit="1" customWidth="1"/>
    <col min="1028" max="1028" width="16.33203125" customWidth="1"/>
    <col min="1029" max="1029" width="12.5546875" customWidth="1"/>
    <col min="1281" max="1281" width="16.5546875" bestFit="1" customWidth="1"/>
    <col min="1282" max="1282" width="41.5546875" bestFit="1" customWidth="1"/>
    <col min="1283" max="1283" width="67" bestFit="1" customWidth="1"/>
    <col min="1284" max="1284" width="16.33203125" customWidth="1"/>
    <col min="1285" max="1285" width="12.5546875" customWidth="1"/>
    <col min="1537" max="1537" width="16.5546875" bestFit="1" customWidth="1"/>
    <col min="1538" max="1538" width="41.5546875" bestFit="1" customWidth="1"/>
    <col min="1539" max="1539" width="67" bestFit="1" customWidth="1"/>
    <col min="1540" max="1540" width="16.33203125" customWidth="1"/>
    <col min="1541" max="1541" width="12.5546875" customWidth="1"/>
    <col min="1793" max="1793" width="16.5546875" bestFit="1" customWidth="1"/>
    <col min="1794" max="1794" width="41.5546875" bestFit="1" customWidth="1"/>
    <col min="1795" max="1795" width="67" bestFit="1" customWidth="1"/>
    <col min="1796" max="1796" width="16.33203125" customWidth="1"/>
    <col min="1797" max="1797" width="12.5546875" customWidth="1"/>
    <col min="2049" max="2049" width="16.5546875" bestFit="1" customWidth="1"/>
    <col min="2050" max="2050" width="41.5546875" bestFit="1" customWidth="1"/>
    <col min="2051" max="2051" width="67" bestFit="1" customWidth="1"/>
    <col min="2052" max="2052" width="16.33203125" customWidth="1"/>
    <col min="2053" max="2053" width="12.5546875" customWidth="1"/>
    <col min="2305" max="2305" width="16.5546875" bestFit="1" customWidth="1"/>
    <col min="2306" max="2306" width="41.5546875" bestFit="1" customWidth="1"/>
    <col min="2307" max="2307" width="67" bestFit="1" customWidth="1"/>
    <col min="2308" max="2308" width="16.33203125" customWidth="1"/>
    <col min="2309" max="2309" width="12.5546875" customWidth="1"/>
    <col min="2561" max="2561" width="16.5546875" bestFit="1" customWidth="1"/>
    <col min="2562" max="2562" width="41.5546875" bestFit="1" customWidth="1"/>
    <col min="2563" max="2563" width="67" bestFit="1" customWidth="1"/>
    <col min="2564" max="2564" width="16.33203125" customWidth="1"/>
    <col min="2565" max="2565" width="12.5546875" customWidth="1"/>
    <col min="2817" max="2817" width="16.5546875" bestFit="1" customWidth="1"/>
    <col min="2818" max="2818" width="41.5546875" bestFit="1" customWidth="1"/>
    <col min="2819" max="2819" width="67" bestFit="1" customWidth="1"/>
    <col min="2820" max="2820" width="16.33203125" customWidth="1"/>
    <col min="2821" max="2821" width="12.5546875" customWidth="1"/>
    <col min="3073" max="3073" width="16.5546875" bestFit="1" customWidth="1"/>
    <col min="3074" max="3074" width="41.5546875" bestFit="1" customWidth="1"/>
    <col min="3075" max="3075" width="67" bestFit="1" customWidth="1"/>
    <col min="3076" max="3076" width="16.33203125" customWidth="1"/>
    <col min="3077" max="3077" width="12.5546875" customWidth="1"/>
    <col min="3329" max="3329" width="16.5546875" bestFit="1" customWidth="1"/>
    <col min="3330" max="3330" width="41.5546875" bestFit="1" customWidth="1"/>
    <col min="3331" max="3331" width="67" bestFit="1" customWidth="1"/>
    <col min="3332" max="3332" width="16.33203125" customWidth="1"/>
    <col min="3333" max="3333" width="12.5546875" customWidth="1"/>
    <col min="3585" max="3585" width="16.5546875" bestFit="1" customWidth="1"/>
    <col min="3586" max="3586" width="41.5546875" bestFit="1" customWidth="1"/>
    <col min="3587" max="3587" width="67" bestFit="1" customWidth="1"/>
    <col min="3588" max="3588" width="16.33203125" customWidth="1"/>
    <col min="3589" max="3589" width="12.5546875" customWidth="1"/>
    <col min="3841" max="3841" width="16.5546875" bestFit="1" customWidth="1"/>
    <col min="3842" max="3842" width="41.5546875" bestFit="1" customWidth="1"/>
    <col min="3843" max="3843" width="67" bestFit="1" customWidth="1"/>
    <col min="3844" max="3844" width="16.33203125" customWidth="1"/>
    <col min="3845" max="3845" width="12.5546875" customWidth="1"/>
    <col min="4097" max="4097" width="16.5546875" bestFit="1" customWidth="1"/>
    <col min="4098" max="4098" width="41.5546875" bestFit="1" customWidth="1"/>
    <col min="4099" max="4099" width="67" bestFit="1" customWidth="1"/>
    <col min="4100" max="4100" width="16.33203125" customWidth="1"/>
    <col min="4101" max="4101" width="12.5546875" customWidth="1"/>
    <col min="4353" max="4353" width="16.5546875" bestFit="1" customWidth="1"/>
    <col min="4354" max="4354" width="41.5546875" bestFit="1" customWidth="1"/>
    <col min="4355" max="4355" width="67" bestFit="1" customWidth="1"/>
    <col min="4356" max="4356" width="16.33203125" customWidth="1"/>
    <col min="4357" max="4357" width="12.5546875" customWidth="1"/>
    <col min="4609" max="4609" width="16.5546875" bestFit="1" customWidth="1"/>
    <col min="4610" max="4610" width="41.5546875" bestFit="1" customWidth="1"/>
    <col min="4611" max="4611" width="67" bestFit="1" customWidth="1"/>
    <col min="4612" max="4612" width="16.33203125" customWidth="1"/>
    <col min="4613" max="4613" width="12.5546875" customWidth="1"/>
    <col min="4865" max="4865" width="16.5546875" bestFit="1" customWidth="1"/>
    <col min="4866" max="4866" width="41.5546875" bestFit="1" customWidth="1"/>
    <col min="4867" max="4867" width="67" bestFit="1" customWidth="1"/>
    <col min="4868" max="4868" width="16.33203125" customWidth="1"/>
    <col min="4869" max="4869" width="12.5546875" customWidth="1"/>
    <col min="5121" max="5121" width="16.5546875" bestFit="1" customWidth="1"/>
    <col min="5122" max="5122" width="41.5546875" bestFit="1" customWidth="1"/>
    <col min="5123" max="5123" width="67" bestFit="1" customWidth="1"/>
    <col min="5124" max="5124" width="16.33203125" customWidth="1"/>
    <col min="5125" max="5125" width="12.5546875" customWidth="1"/>
    <col min="5377" max="5377" width="16.5546875" bestFit="1" customWidth="1"/>
    <col min="5378" max="5378" width="41.5546875" bestFit="1" customWidth="1"/>
    <col min="5379" max="5379" width="67" bestFit="1" customWidth="1"/>
    <col min="5380" max="5380" width="16.33203125" customWidth="1"/>
    <col min="5381" max="5381" width="12.5546875" customWidth="1"/>
    <col min="5633" max="5633" width="16.5546875" bestFit="1" customWidth="1"/>
    <col min="5634" max="5634" width="41.5546875" bestFit="1" customWidth="1"/>
    <col min="5635" max="5635" width="67" bestFit="1" customWidth="1"/>
    <col min="5636" max="5636" width="16.33203125" customWidth="1"/>
    <col min="5637" max="5637" width="12.5546875" customWidth="1"/>
    <col min="5889" max="5889" width="16.5546875" bestFit="1" customWidth="1"/>
    <col min="5890" max="5890" width="41.5546875" bestFit="1" customWidth="1"/>
    <col min="5891" max="5891" width="67" bestFit="1" customWidth="1"/>
    <col min="5892" max="5892" width="16.33203125" customWidth="1"/>
    <col min="5893" max="5893" width="12.5546875" customWidth="1"/>
    <col min="6145" max="6145" width="16.5546875" bestFit="1" customWidth="1"/>
    <col min="6146" max="6146" width="41.5546875" bestFit="1" customWidth="1"/>
    <col min="6147" max="6147" width="67" bestFit="1" customWidth="1"/>
    <col min="6148" max="6148" width="16.33203125" customWidth="1"/>
    <col min="6149" max="6149" width="12.5546875" customWidth="1"/>
    <col min="6401" max="6401" width="16.5546875" bestFit="1" customWidth="1"/>
    <col min="6402" max="6402" width="41.5546875" bestFit="1" customWidth="1"/>
    <col min="6403" max="6403" width="67" bestFit="1" customWidth="1"/>
    <col min="6404" max="6404" width="16.33203125" customWidth="1"/>
    <col min="6405" max="6405" width="12.5546875" customWidth="1"/>
    <col min="6657" max="6657" width="16.5546875" bestFit="1" customWidth="1"/>
    <col min="6658" max="6658" width="41.5546875" bestFit="1" customWidth="1"/>
    <col min="6659" max="6659" width="67" bestFit="1" customWidth="1"/>
    <col min="6660" max="6660" width="16.33203125" customWidth="1"/>
    <col min="6661" max="6661" width="12.5546875" customWidth="1"/>
    <col min="6913" max="6913" width="16.5546875" bestFit="1" customWidth="1"/>
    <col min="6914" max="6914" width="41.5546875" bestFit="1" customWidth="1"/>
    <col min="6915" max="6915" width="67" bestFit="1" customWidth="1"/>
    <col min="6916" max="6916" width="16.33203125" customWidth="1"/>
    <col min="6917" max="6917" width="12.5546875" customWidth="1"/>
    <col min="7169" max="7169" width="16.5546875" bestFit="1" customWidth="1"/>
    <col min="7170" max="7170" width="41.5546875" bestFit="1" customWidth="1"/>
    <col min="7171" max="7171" width="67" bestFit="1" customWidth="1"/>
    <col min="7172" max="7172" width="16.33203125" customWidth="1"/>
    <col min="7173" max="7173" width="12.5546875" customWidth="1"/>
    <col min="7425" max="7425" width="16.5546875" bestFit="1" customWidth="1"/>
    <col min="7426" max="7426" width="41.5546875" bestFit="1" customWidth="1"/>
    <col min="7427" max="7427" width="67" bestFit="1" customWidth="1"/>
    <col min="7428" max="7428" width="16.33203125" customWidth="1"/>
    <col min="7429" max="7429" width="12.5546875" customWidth="1"/>
    <col min="7681" max="7681" width="16.5546875" bestFit="1" customWidth="1"/>
    <col min="7682" max="7682" width="41.5546875" bestFit="1" customWidth="1"/>
    <col min="7683" max="7683" width="67" bestFit="1" customWidth="1"/>
    <col min="7684" max="7684" width="16.33203125" customWidth="1"/>
    <col min="7685" max="7685" width="12.5546875" customWidth="1"/>
    <col min="7937" max="7937" width="16.5546875" bestFit="1" customWidth="1"/>
    <col min="7938" max="7938" width="41.5546875" bestFit="1" customWidth="1"/>
    <col min="7939" max="7939" width="67" bestFit="1" customWidth="1"/>
    <col min="7940" max="7940" width="16.33203125" customWidth="1"/>
    <col min="7941" max="7941" width="12.5546875" customWidth="1"/>
    <col min="8193" max="8193" width="16.5546875" bestFit="1" customWidth="1"/>
    <col min="8194" max="8194" width="41.5546875" bestFit="1" customWidth="1"/>
    <col min="8195" max="8195" width="67" bestFit="1" customWidth="1"/>
    <col min="8196" max="8196" width="16.33203125" customWidth="1"/>
    <col min="8197" max="8197" width="12.5546875" customWidth="1"/>
    <col min="8449" max="8449" width="16.5546875" bestFit="1" customWidth="1"/>
    <col min="8450" max="8450" width="41.5546875" bestFit="1" customWidth="1"/>
    <col min="8451" max="8451" width="67" bestFit="1" customWidth="1"/>
    <col min="8452" max="8452" width="16.33203125" customWidth="1"/>
    <col min="8453" max="8453" width="12.5546875" customWidth="1"/>
    <col min="8705" max="8705" width="16.5546875" bestFit="1" customWidth="1"/>
    <col min="8706" max="8706" width="41.5546875" bestFit="1" customWidth="1"/>
    <col min="8707" max="8707" width="67" bestFit="1" customWidth="1"/>
    <col min="8708" max="8708" width="16.33203125" customWidth="1"/>
    <col min="8709" max="8709" width="12.5546875" customWidth="1"/>
    <col min="8961" max="8961" width="16.5546875" bestFit="1" customWidth="1"/>
    <col min="8962" max="8962" width="41.5546875" bestFit="1" customWidth="1"/>
    <col min="8963" max="8963" width="67" bestFit="1" customWidth="1"/>
    <col min="8964" max="8964" width="16.33203125" customWidth="1"/>
    <col min="8965" max="8965" width="12.5546875" customWidth="1"/>
    <col min="9217" max="9217" width="16.5546875" bestFit="1" customWidth="1"/>
    <col min="9218" max="9218" width="41.5546875" bestFit="1" customWidth="1"/>
    <col min="9219" max="9219" width="67" bestFit="1" customWidth="1"/>
    <col min="9220" max="9220" width="16.33203125" customWidth="1"/>
    <col min="9221" max="9221" width="12.5546875" customWidth="1"/>
    <col min="9473" max="9473" width="16.5546875" bestFit="1" customWidth="1"/>
    <col min="9474" max="9474" width="41.5546875" bestFit="1" customWidth="1"/>
    <col min="9475" max="9475" width="67" bestFit="1" customWidth="1"/>
    <col min="9476" max="9476" width="16.33203125" customWidth="1"/>
    <col min="9477" max="9477" width="12.5546875" customWidth="1"/>
    <col min="9729" max="9729" width="16.5546875" bestFit="1" customWidth="1"/>
    <col min="9730" max="9730" width="41.5546875" bestFit="1" customWidth="1"/>
    <col min="9731" max="9731" width="67" bestFit="1" customWidth="1"/>
    <col min="9732" max="9732" width="16.33203125" customWidth="1"/>
    <col min="9733" max="9733" width="12.5546875" customWidth="1"/>
    <col min="9985" max="9985" width="16.5546875" bestFit="1" customWidth="1"/>
    <col min="9986" max="9986" width="41.5546875" bestFit="1" customWidth="1"/>
    <col min="9987" max="9987" width="67" bestFit="1" customWidth="1"/>
    <col min="9988" max="9988" width="16.33203125" customWidth="1"/>
    <col min="9989" max="9989" width="12.5546875" customWidth="1"/>
    <col min="10241" max="10241" width="16.5546875" bestFit="1" customWidth="1"/>
    <col min="10242" max="10242" width="41.5546875" bestFit="1" customWidth="1"/>
    <col min="10243" max="10243" width="67" bestFit="1" customWidth="1"/>
    <col min="10244" max="10244" width="16.33203125" customWidth="1"/>
    <col min="10245" max="10245" width="12.5546875" customWidth="1"/>
    <col min="10497" max="10497" width="16.5546875" bestFit="1" customWidth="1"/>
    <col min="10498" max="10498" width="41.5546875" bestFit="1" customWidth="1"/>
    <col min="10499" max="10499" width="67" bestFit="1" customWidth="1"/>
    <col min="10500" max="10500" width="16.33203125" customWidth="1"/>
    <col min="10501" max="10501" width="12.5546875" customWidth="1"/>
    <col min="10753" max="10753" width="16.5546875" bestFit="1" customWidth="1"/>
    <col min="10754" max="10754" width="41.5546875" bestFit="1" customWidth="1"/>
    <col min="10755" max="10755" width="67" bestFit="1" customWidth="1"/>
    <col min="10756" max="10756" width="16.33203125" customWidth="1"/>
    <col min="10757" max="10757" width="12.5546875" customWidth="1"/>
    <col min="11009" max="11009" width="16.5546875" bestFit="1" customWidth="1"/>
    <col min="11010" max="11010" width="41.5546875" bestFit="1" customWidth="1"/>
    <col min="11011" max="11011" width="67" bestFit="1" customWidth="1"/>
    <col min="11012" max="11012" width="16.33203125" customWidth="1"/>
    <col min="11013" max="11013" width="12.5546875" customWidth="1"/>
    <col min="11265" max="11265" width="16.5546875" bestFit="1" customWidth="1"/>
    <col min="11266" max="11266" width="41.5546875" bestFit="1" customWidth="1"/>
    <col min="11267" max="11267" width="67" bestFit="1" customWidth="1"/>
    <col min="11268" max="11268" width="16.33203125" customWidth="1"/>
    <col min="11269" max="11269" width="12.5546875" customWidth="1"/>
    <col min="11521" max="11521" width="16.5546875" bestFit="1" customWidth="1"/>
    <col min="11522" max="11522" width="41.5546875" bestFit="1" customWidth="1"/>
    <col min="11523" max="11523" width="67" bestFit="1" customWidth="1"/>
    <col min="11524" max="11524" width="16.33203125" customWidth="1"/>
    <col min="11525" max="11525" width="12.5546875" customWidth="1"/>
    <col min="11777" max="11777" width="16.5546875" bestFit="1" customWidth="1"/>
    <col min="11778" max="11778" width="41.5546875" bestFit="1" customWidth="1"/>
    <col min="11779" max="11779" width="67" bestFit="1" customWidth="1"/>
    <col min="11780" max="11780" width="16.33203125" customWidth="1"/>
    <col min="11781" max="11781" width="12.5546875" customWidth="1"/>
    <col min="12033" max="12033" width="16.5546875" bestFit="1" customWidth="1"/>
    <col min="12034" max="12034" width="41.5546875" bestFit="1" customWidth="1"/>
    <col min="12035" max="12035" width="67" bestFit="1" customWidth="1"/>
    <col min="12036" max="12036" width="16.33203125" customWidth="1"/>
    <col min="12037" max="12037" width="12.5546875" customWidth="1"/>
    <col min="12289" max="12289" width="16.5546875" bestFit="1" customWidth="1"/>
    <col min="12290" max="12290" width="41.5546875" bestFit="1" customWidth="1"/>
    <col min="12291" max="12291" width="67" bestFit="1" customWidth="1"/>
    <col min="12292" max="12292" width="16.33203125" customWidth="1"/>
    <col min="12293" max="12293" width="12.5546875" customWidth="1"/>
    <col min="12545" max="12545" width="16.5546875" bestFit="1" customWidth="1"/>
    <col min="12546" max="12546" width="41.5546875" bestFit="1" customWidth="1"/>
    <col min="12547" max="12547" width="67" bestFit="1" customWidth="1"/>
    <col min="12548" max="12548" width="16.33203125" customWidth="1"/>
    <col min="12549" max="12549" width="12.5546875" customWidth="1"/>
    <col min="12801" max="12801" width="16.5546875" bestFit="1" customWidth="1"/>
    <col min="12802" max="12802" width="41.5546875" bestFit="1" customWidth="1"/>
    <col min="12803" max="12803" width="67" bestFit="1" customWidth="1"/>
    <col min="12804" max="12804" width="16.33203125" customWidth="1"/>
    <col min="12805" max="12805" width="12.5546875" customWidth="1"/>
    <col min="13057" max="13057" width="16.5546875" bestFit="1" customWidth="1"/>
    <col min="13058" max="13058" width="41.5546875" bestFit="1" customWidth="1"/>
    <col min="13059" max="13059" width="67" bestFit="1" customWidth="1"/>
    <col min="13060" max="13060" width="16.33203125" customWidth="1"/>
    <col min="13061" max="13061" width="12.5546875" customWidth="1"/>
    <col min="13313" max="13313" width="16.5546875" bestFit="1" customWidth="1"/>
    <col min="13314" max="13314" width="41.5546875" bestFit="1" customWidth="1"/>
    <col min="13315" max="13315" width="67" bestFit="1" customWidth="1"/>
    <col min="13316" max="13316" width="16.33203125" customWidth="1"/>
    <col min="13317" max="13317" width="12.5546875" customWidth="1"/>
    <col min="13569" max="13569" width="16.5546875" bestFit="1" customWidth="1"/>
    <col min="13570" max="13570" width="41.5546875" bestFit="1" customWidth="1"/>
    <col min="13571" max="13571" width="67" bestFit="1" customWidth="1"/>
    <col min="13572" max="13572" width="16.33203125" customWidth="1"/>
    <col min="13573" max="13573" width="12.5546875" customWidth="1"/>
    <col min="13825" max="13825" width="16.5546875" bestFit="1" customWidth="1"/>
    <col min="13826" max="13826" width="41.5546875" bestFit="1" customWidth="1"/>
    <col min="13827" max="13827" width="67" bestFit="1" customWidth="1"/>
    <col min="13828" max="13828" width="16.33203125" customWidth="1"/>
    <col min="13829" max="13829" width="12.5546875" customWidth="1"/>
    <col min="14081" max="14081" width="16.5546875" bestFit="1" customWidth="1"/>
    <col min="14082" max="14082" width="41.5546875" bestFit="1" customWidth="1"/>
    <col min="14083" max="14083" width="67" bestFit="1" customWidth="1"/>
    <col min="14084" max="14084" width="16.33203125" customWidth="1"/>
    <col min="14085" max="14085" width="12.5546875" customWidth="1"/>
    <col min="14337" max="14337" width="16.5546875" bestFit="1" customWidth="1"/>
    <col min="14338" max="14338" width="41.5546875" bestFit="1" customWidth="1"/>
    <col min="14339" max="14339" width="67" bestFit="1" customWidth="1"/>
    <col min="14340" max="14340" width="16.33203125" customWidth="1"/>
    <col min="14341" max="14341" width="12.5546875" customWidth="1"/>
    <col min="14593" max="14593" width="16.5546875" bestFit="1" customWidth="1"/>
    <col min="14594" max="14594" width="41.5546875" bestFit="1" customWidth="1"/>
    <col min="14595" max="14595" width="67" bestFit="1" customWidth="1"/>
    <col min="14596" max="14596" width="16.33203125" customWidth="1"/>
    <col min="14597" max="14597" width="12.5546875" customWidth="1"/>
    <col min="14849" max="14849" width="16.5546875" bestFit="1" customWidth="1"/>
    <col min="14850" max="14850" width="41.5546875" bestFit="1" customWidth="1"/>
    <col min="14851" max="14851" width="67" bestFit="1" customWidth="1"/>
    <col min="14852" max="14852" width="16.33203125" customWidth="1"/>
    <col min="14853" max="14853" width="12.5546875" customWidth="1"/>
    <col min="15105" max="15105" width="16.5546875" bestFit="1" customWidth="1"/>
    <col min="15106" max="15106" width="41.5546875" bestFit="1" customWidth="1"/>
    <col min="15107" max="15107" width="67" bestFit="1" customWidth="1"/>
    <col min="15108" max="15108" width="16.33203125" customWidth="1"/>
    <col min="15109" max="15109" width="12.5546875" customWidth="1"/>
    <col min="15361" max="15361" width="16.5546875" bestFit="1" customWidth="1"/>
    <col min="15362" max="15362" width="41.5546875" bestFit="1" customWidth="1"/>
    <col min="15363" max="15363" width="67" bestFit="1" customWidth="1"/>
    <col min="15364" max="15364" width="16.33203125" customWidth="1"/>
    <col min="15365" max="15365" width="12.5546875" customWidth="1"/>
    <col min="15617" max="15617" width="16.5546875" bestFit="1" customWidth="1"/>
    <col min="15618" max="15618" width="41.5546875" bestFit="1" customWidth="1"/>
    <col min="15619" max="15619" width="67" bestFit="1" customWidth="1"/>
    <col min="15620" max="15620" width="16.33203125" customWidth="1"/>
    <col min="15621" max="15621" width="12.5546875" customWidth="1"/>
    <col min="15873" max="15873" width="16.5546875" bestFit="1" customWidth="1"/>
    <col min="15874" max="15874" width="41.5546875" bestFit="1" customWidth="1"/>
    <col min="15875" max="15875" width="67" bestFit="1" customWidth="1"/>
    <col min="15876" max="15876" width="16.33203125" customWidth="1"/>
    <col min="15877" max="15877" width="12.5546875" customWidth="1"/>
    <col min="16129" max="16129" width="16.5546875" bestFit="1" customWidth="1"/>
    <col min="16130" max="16130" width="41.5546875" bestFit="1" customWidth="1"/>
    <col min="16131" max="16131" width="67" bestFit="1" customWidth="1"/>
    <col min="16132" max="16132" width="16.33203125" customWidth="1"/>
    <col min="16133" max="16133" width="12.5546875" customWidth="1"/>
  </cols>
  <sheetData>
    <row r="1" spans="1:6" ht="21" x14ac:dyDescent="0.4">
      <c r="A1" s="21" t="s">
        <v>8</v>
      </c>
      <c r="B1" s="21"/>
      <c r="C1" s="21"/>
      <c r="D1" s="21"/>
      <c r="E1" s="21"/>
      <c r="F1" s="21"/>
    </row>
    <row r="2" spans="1:6" x14ac:dyDescent="0.3">
      <c r="A2" s="22" t="s">
        <v>246</v>
      </c>
      <c r="B2" s="22"/>
      <c r="C2" s="22"/>
      <c r="D2" s="22"/>
      <c r="E2" s="22"/>
      <c r="F2" s="22"/>
    </row>
    <row r="3" spans="1:6" ht="43.2" x14ac:dyDescent="0.3">
      <c r="A3" s="4" t="s">
        <v>9</v>
      </c>
      <c r="B3" s="29" t="s">
        <v>10</v>
      </c>
      <c r="C3" s="1" t="s">
        <v>11</v>
      </c>
      <c r="D3" s="1" t="s">
        <v>247</v>
      </c>
      <c r="E3" s="1" t="s">
        <v>0</v>
      </c>
      <c r="F3" s="1" t="s">
        <v>12</v>
      </c>
    </row>
    <row r="4" spans="1:6" x14ac:dyDescent="0.3">
      <c r="A4" s="5">
        <v>6020000060000</v>
      </c>
      <c r="B4" s="30" t="s">
        <v>13</v>
      </c>
      <c r="C4" s="7" t="s">
        <v>123</v>
      </c>
      <c r="D4" s="51">
        <v>10</v>
      </c>
      <c r="E4" s="51"/>
      <c r="F4" s="51"/>
    </row>
    <row r="5" spans="1:6" x14ac:dyDescent="0.3">
      <c r="A5" s="5">
        <v>6020000060100</v>
      </c>
      <c r="B5" s="30" t="s">
        <v>14</v>
      </c>
      <c r="C5" s="7" t="s">
        <v>124</v>
      </c>
      <c r="D5" s="51">
        <v>30</v>
      </c>
      <c r="E5" s="51"/>
      <c r="F5" s="51"/>
    </row>
    <row r="6" spans="1:6" x14ac:dyDescent="0.3">
      <c r="A6" s="5">
        <v>6020000060200</v>
      </c>
      <c r="B6" s="30" t="s">
        <v>15</v>
      </c>
      <c r="C6" s="7" t="s">
        <v>125</v>
      </c>
      <c r="D6" s="51">
        <v>30</v>
      </c>
      <c r="E6" s="51"/>
      <c r="F6" s="51"/>
    </row>
    <row r="7" spans="1:6" x14ac:dyDescent="0.3">
      <c r="A7" s="5">
        <v>6020000075100</v>
      </c>
      <c r="B7" s="30" t="s">
        <v>16</v>
      </c>
      <c r="C7" s="7" t="s">
        <v>126</v>
      </c>
      <c r="D7" s="51">
        <v>50</v>
      </c>
      <c r="E7" s="51"/>
      <c r="F7" s="51"/>
    </row>
    <row r="8" spans="1:6" x14ac:dyDescent="0.3">
      <c r="A8" s="23">
        <v>6020000107000</v>
      </c>
      <c r="B8" s="48" t="s">
        <v>17</v>
      </c>
      <c r="C8" s="7" t="s">
        <v>127</v>
      </c>
      <c r="D8" s="26">
        <v>4</v>
      </c>
      <c r="E8" s="26"/>
      <c r="F8" s="26"/>
    </row>
    <row r="9" spans="1:6" x14ac:dyDescent="0.3">
      <c r="A9" s="24"/>
      <c r="B9" s="49"/>
      <c r="C9" s="7" t="s">
        <v>18</v>
      </c>
      <c r="D9" s="27"/>
      <c r="E9" s="27"/>
      <c r="F9" s="27"/>
    </row>
    <row r="10" spans="1:6" x14ac:dyDescent="0.3">
      <c r="A10" s="24"/>
      <c r="B10" s="49"/>
      <c r="C10" s="7" t="s">
        <v>19</v>
      </c>
      <c r="D10" s="27"/>
      <c r="E10" s="27"/>
      <c r="F10" s="27"/>
    </row>
    <row r="11" spans="1:6" x14ac:dyDescent="0.3">
      <c r="A11" s="25"/>
      <c r="B11" s="50"/>
      <c r="C11" s="7" t="s">
        <v>20</v>
      </c>
      <c r="D11" s="28"/>
      <c r="E11" s="28"/>
      <c r="F11" s="28"/>
    </row>
    <row r="12" spans="1:6" x14ac:dyDescent="0.3">
      <c r="A12" s="5">
        <v>6020000283000</v>
      </c>
      <c r="B12" s="30" t="s">
        <v>21</v>
      </c>
      <c r="C12" s="7" t="s">
        <v>129</v>
      </c>
      <c r="D12" s="51">
        <v>10</v>
      </c>
      <c r="E12" s="51"/>
      <c r="F12" s="51"/>
    </row>
    <row r="13" spans="1:6" x14ac:dyDescent="0.3">
      <c r="A13" s="23">
        <v>6020000677000</v>
      </c>
      <c r="B13" s="48" t="s">
        <v>22</v>
      </c>
      <c r="C13" s="7" t="s">
        <v>128</v>
      </c>
      <c r="D13" s="26">
        <v>6</v>
      </c>
      <c r="E13" s="26"/>
      <c r="F13" s="26"/>
    </row>
    <row r="14" spans="1:6" x14ac:dyDescent="0.3">
      <c r="A14" s="25"/>
      <c r="B14" s="50"/>
      <c r="C14" s="7" t="s">
        <v>130</v>
      </c>
      <c r="D14" s="28"/>
      <c r="E14" s="28"/>
      <c r="F14" s="28"/>
    </row>
    <row r="15" spans="1:6" x14ac:dyDescent="0.3">
      <c r="A15" s="5">
        <v>6020000682000</v>
      </c>
      <c r="B15" s="30" t="s">
        <v>23</v>
      </c>
      <c r="C15" s="7" t="s">
        <v>131</v>
      </c>
      <c r="D15" s="51">
        <v>1</v>
      </c>
      <c r="E15" s="51"/>
      <c r="F15" s="51"/>
    </row>
    <row r="16" spans="1:6" x14ac:dyDescent="0.3">
      <c r="A16" s="5">
        <v>6050330021000</v>
      </c>
      <c r="B16" s="30" t="s">
        <v>24</v>
      </c>
      <c r="C16" s="7" t="s">
        <v>132</v>
      </c>
      <c r="D16" s="51">
        <v>45</v>
      </c>
      <c r="E16" s="51"/>
      <c r="F16" s="51"/>
    </row>
    <row r="17" spans="1:6" x14ac:dyDescent="0.3">
      <c r="A17" s="5">
        <v>6050330030000</v>
      </c>
      <c r="B17" s="31" t="s">
        <v>25</v>
      </c>
      <c r="C17" t="s">
        <v>26</v>
      </c>
      <c r="D17" s="51">
        <v>20</v>
      </c>
      <c r="E17" s="51"/>
      <c r="F17" s="51"/>
    </row>
    <row r="18" spans="1:6" x14ac:dyDescent="0.3">
      <c r="A18" s="5">
        <v>6120048508000</v>
      </c>
      <c r="B18" s="30" t="s">
        <v>27</v>
      </c>
      <c r="C18" s="7" t="s">
        <v>133</v>
      </c>
      <c r="D18" s="51">
        <v>2</v>
      </c>
      <c r="E18" s="51"/>
      <c r="F18" s="51"/>
    </row>
    <row r="19" spans="1:6" x14ac:dyDescent="0.3">
      <c r="A19" s="5">
        <v>6382004849000</v>
      </c>
      <c r="B19" s="30" t="s">
        <v>28</v>
      </c>
      <c r="C19" s="7" t="s">
        <v>166</v>
      </c>
      <c r="D19" s="51">
        <v>4</v>
      </c>
      <c r="E19" s="51"/>
      <c r="F19" s="51"/>
    </row>
    <row r="20" spans="1:6" x14ac:dyDescent="0.3">
      <c r="A20" s="5">
        <v>6382004850000</v>
      </c>
      <c r="B20" s="30" t="s">
        <v>29</v>
      </c>
      <c r="C20" s="7" t="s">
        <v>167</v>
      </c>
      <c r="D20" s="51">
        <v>5</v>
      </c>
      <c r="E20" s="51"/>
      <c r="F20" s="51"/>
    </row>
    <row r="21" spans="1:6" x14ac:dyDescent="0.3">
      <c r="A21" s="5">
        <v>6482014885000</v>
      </c>
      <c r="B21" s="30" t="s">
        <v>30</v>
      </c>
      <c r="C21" s="7" t="s">
        <v>134</v>
      </c>
      <c r="D21" s="51">
        <v>3</v>
      </c>
      <c r="E21" s="51"/>
      <c r="F21" s="51"/>
    </row>
    <row r="22" spans="1:6" x14ac:dyDescent="0.3">
      <c r="A22" s="5">
        <v>6020000107100</v>
      </c>
      <c r="B22" s="30" t="s">
        <v>31</v>
      </c>
      <c r="C22" s="7" t="s">
        <v>135</v>
      </c>
      <c r="D22" s="51">
        <v>2</v>
      </c>
      <c r="E22" s="51"/>
      <c r="F22" s="51"/>
    </row>
    <row r="23" spans="1:6" x14ac:dyDescent="0.3">
      <c r="A23" s="5">
        <v>6020000940100</v>
      </c>
      <c r="B23" s="30" t="s">
        <v>32</v>
      </c>
      <c r="C23" s="7" t="s">
        <v>33</v>
      </c>
      <c r="D23" s="51">
        <v>2</v>
      </c>
      <c r="E23" s="51"/>
      <c r="F23" s="51"/>
    </row>
    <row r="24" spans="1:6" x14ac:dyDescent="0.3">
      <c r="A24" s="5">
        <v>6120048500000</v>
      </c>
      <c r="B24" s="30" t="s">
        <v>34</v>
      </c>
      <c r="C24" s="7" t="s">
        <v>35</v>
      </c>
      <c r="D24" s="51">
        <v>3</v>
      </c>
      <c r="E24" s="51"/>
      <c r="F24" s="51"/>
    </row>
    <row r="25" spans="1:6" x14ac:dyDescent="0.3">
      <c r="A25" s="5">
        <v>6020000940000</v>
      </c>
      <c r="B25" s="30" t="s">
        <v>36</v>
      </c>
      <c r="C25" s="7" t="s">
        <v>136</v>
      </c>
      <c r="D25" s="51">
        <v>4</v>
      </c>
      <c r="E25" s="51"/>
      <c r="F25" s="51"/>
    </row>
    <row r="26" spans="1:6" x14ac:dyDescent="0.3">
      <c r="A26" s="5">
        <v>6020000682100</v>
      </c>
      <c r="B26" s="30" t="s">
        <v>37</v>
      </c>
      <c r="C26" s="7" t="s">
        <v>38</v>
      </c>
      <c r="D26" s="51">
        <v>3</v>
      </c>
      <c r="E26" s="51"/>
      <c r="F26" s="51"/>
    </row>
    <row r="27" spans="1:6" x14ac:dyDescent="0.3">
      <c r="A27" s="5">
        <v>6192740544700</v>
      </c>
      <c r="B27" s="30" t="s">
        <v>39</v>
      </c>
      <c r="C27" s="7" t="s">
        <v>40</v>
      </c>
      <c r="D27" s="51">
        <v>20</v>
      </c>
      <c r="E27" s="51"/>
      <c r="F27" s="51"/>
    </row>
    <row r="28" spans="1:6" x14ac:dyDescent="0.3">
      <c r="A28" s="5">
        <v>6382001103000</v>
      </c>
      <c r="B28" s="30" t="s">
        <v>41</v>
      </c>
      <c r="C28" s="7" t="s">
        <v>137</v>
      </c>
      <c r="D28" s="51">
        <v>1</v>
      </c>
      <c r="E28" s="51"/>
      <c r="F28" s="51"/>
    </row>
    <row r="29" spans="1:6" x14ac:dyDescent="0.3">
      <c r="A29" s="5">
        <v>6482004881000</v>
      </c>
      <c r="B29" s="30" t="s">
        <v>42</v>
      </c>
      <c r="C29" s="7" t="s">
        <v>43</v>
      </c>
      <c r="D29" s="51">
        <v>1</v>
      </c>
      <c r="E29" s="51"/>
      <c r="F29" s="51"/>
    </row>
    <row r="30" spans="1:6" x14ac:dyDescent="0.3">
      <c r="A30" s="5">
        <v>6382004900000</v>
      </c>
      <c r="B30" s="30" t="s">
        <v>44</v>
      </c>
      <c r="C30" s="7" t="s">
        <v>45</v>
      </c>
      <c r="D30" s="51">
        <v>3</v>
      </c>
      <c r="E30" s="51"/>
      <c r="F30" s="51"/>
    </row>
    <row r="31" spans="1:6" x14ac:dyDescent="0.3">
      <c r="A31" s="5">
        <v>6020000169000</v>
      </c>
      <c r="B31" s="30" t="s">
        <v>46</v>
      </c>
      <c r="C31" s="7" t="s">
        <v>156</v>
      </c>
      <c r="D31" s="51">
        <v>30</v>
      </c>
      <c r="E31" s="51"/>
      <c r="F31" s="51"/>
    </row>
    <row r="32" spans="1:6" x14ac:dyDescent="0.3">
      <c r="A32" s="5">
        <v>6020000277000</v>
      </c>
      <c r="B32" s="30" t="s">
        <v>47</v>
      </c>
      <c r="C32" s="7" t="s">
        <v>157</v>
      </c>
      <c r="D32" s="51">
        <v>7</v>
      </c>
      <c r="E32" s="51"/>
      <c r="F32" s="51"/>
    </row>
    <row r="33" spans="1:6" x14ac:dyDescent="0.3">
      <c r="A33" s="5">
        <v>6020000278000</v>
      </c>
      <c r="B33" s="30" t="s">
        <v>48</v>
      </c>
      <c r="C33" s="7" t="s">
        <v>158</v>
      </c>
      <c r="D33" s="51">
        <v>10</v>
      </c>
      <c r="E33" s="51"/>
      <c r="F33" s="51"/>
    </row>
    <row r="34" spans="1:6" x14ac:dyDescent="0.3">
      <c r="A34" s="5">
        <v>6382001015100</v>
      </c>
      <c r="B34" s="30" t="s">
        <v>49</v>
      </c>
      <c r="C34" s="7" t="s">
        <v>159</v>
      </c>
      <c r="D34" s="51">
        <v>2</v>
      </c>
      <c r="E34" s="51"/>
      <c r="F34" s="51"/>
    </row>
    <row r="35" spans="1:6" x14ac:dyDescent="0.3">
      <c r="A35" s="5">
        <v>6482015448000</v>
      </c>
      <c r="B35" s="30" t="s">
        <v>50</v>
      </c>
      <c r="C35" s="7" t="s">
        <v>160</v>
      </c>
      <c r="D35" s="51">
        <v>5</v>
      </c>
      <c r="E35" s="51"/>
      <c r="F35" s="51"/>
    </row>
    <row r="36" spans="1:6" x14ac:dyDescent="0.3">
      <c r="A36" s="5">
        <v>6482016783000</v>
      </c>
      <c r="B36" s="30" t="s">
        <v>51</v>
      </c>
      <c r="C36" s="7" t="s">
        <v>161</v>
      </c>
      <c r="D36" s="51">
        <v>4</v>
      </c>
      <c r="E36" s="51"/>
      <c r="F36" s="51"/>
    </row>
    <row r="37" spans="1:6" x14ac:dyDescent="0.3">
      <c r="A37" s="5">
        <v>6482016783100</v>
      </c>
      <c r="B37" s="30" t="s">
        <v>52</v>
      </c>
      <c r="C37" s="7" t="s">
        <v>53</v>
      </c>
      <c r="D37" s="51">
        <v>1</v>
      </c>
      <c r="E37" s="51"/>
      <c r="F37" s="51"/>
    </row>
    <row r="38" spans="1:6" x14ac:dyDescent="0.3">
      <c r="A38" s="5">
        <v>6161064529000</v>
      </c>
      <c r="B38" s="30" t="s">
        <v>54</v>
      </c>
      <c r="C38" s="7" t="s">
        <v>55</v>
      </c>
      <c r="D38" s="51">
        <v>4</v>
      </c>
      <c r="E38" s="51"/>
      <c r="F38" s="51"/>
    </row>
    <row r="39" spans="1:6" x14ac:dyDescent="0.3">
      <c r="A39" s="5">
        <v>6091910126000</v>
      </c>
      <c r="B39" s="30" t="s">
        <v>56</v>
      </c>
      <c r="C39" s="7" t="s">
        <v>57</v>
      </c>
      <c r="D39" s="51">
        <v>10</v>
      </c>
      <c r="E39" s="51"/>
      <c r="F39" s="51"/>
    </row>
    <row r="40" spans="1:6" x14ac:dyDescent="0.3">
      <c r="A40" s="5">
        <v>6055910106000</v>
      </c>
      <c r="B40" s="30" t="s">
        <v>58</v>
      </c>
      <c r="C40" s="7" t="s">
        <v>138</v>
      </c>
      <c r="D40" s="51">
        <v>25</v>
      </c>
      <c r="E40" s="51"/>
      <c r="F40" s="51"/>
    </row>
    <row r="41" spans="1:6" x14ac:dyDescent="0.3">
      <c r="A41" s="5">
        <v>6161064519000</v>
      </c>
      <c r="B41" s="30" t="s">
        <v>59</v>
      </c>
      <c r="C41" s="7" t="s">
        <v>168</v>
      </c>
      <c r="D41" s="51">
        <v>35</v>
      </c>
      <c r="E41" s="51"/>
      <c r="F41" s="51"/>
    </row>
    <row r="42" spans="1:6" x14ac:dyDescent="0.3">
      <c r="A42" s="5">
        <v>6382000123000</v>
      </c>
      <c r="B42" s="30" t="s">
        <v>60</v>
      </c>
      <c r="C42" s="7" t="s">
        <v>169</v>
      </c>
      <c r="D42" s="51">
        <v>2</v>
      </c>
      <c r="E42" s="51"/>
      <c r="F42" s="51"/>
    </row>
    <row r="43" spans="1:6" x14ac:dyDescent="0.3">
      <c r="A43" s="5">
        <v>6382000872000</v>
      </c>
      <c r="B43" s="30" t="s">
        <v>61</v>
      </c>
      <c r="C43" s="7" t="s">
        <v>170</v>
      </c>
      <c r="D43" s="51">
        <v>5</v>
      </c>
      <c r="E43" s="51"/>
      <c r="F43" s="51"/>
    </row>
    <row r="44" spans="1:6" x14ac:dyDescent="0.3">
      <c r="A44" s="5">
        <v>6382001120000</v>
      </c>
      <c r="B44" s="30" t="s">
        <v>62</v>
      </c>
      <c r="C44" s="7" t="s">
        <v>171</v>
      </c>
      <c r="D44" s="51">
        <v>2</v>
      </c>
      <c r="E44" s="51"/>
      <c r="F44" s="51"/>
    </row>
    <row r="45" spans="1:6" x14ac:dyDescent="0.3">
      <c r="A45" s="5">
        <v>6482014588000</v>
      </c>
      <c r="B45" s="30" t="s">
        <v>63</v>
      </c>
      <c r="C45" s="7" t="s">
        <v>139</v>
      </c>
      <c r="D45" s="51">
        <v>5</v>
      </c>
      <c r="E45" s="51"/>
      <c r="F45" s="51"/>
    </row>
    <row r="46" spans="1:6" x14ac:dyDescent="0.3">
      <c r="A46" s="5">
        <v>6482014590000</v>
      </c>
      <c r="B46" s="30" t="s">
        <v>64</v>
      </c>
      <c r="C46" s="7" t="s">
        <v>140</v>
      </c>
      <c r="D46" s="51">
        <v>15</v>
      </c>
      <c r="E46" s="51"/>
      <c r="F46" s="51"/>
    </row>
    <row r="47" spans="1:6" x14ac:dyDescent="0.3">
      <c r="A47" s="5">
        <v>6482014591000</v>
      </c>
      <c r="B47" s="30" t="s">
        <v>65</v>
      </c>
      <c r="C47" s="7" t="s">
        <v>172</v>
      </c>
      <c r="D47" s="51">
        <v>4</v>
      </c>
      <c r="E47" s="51"/>
      <c r="F47" s="51"/>
    </row>
    <row r="48" spans="1:6" x14ac:dyDescent="0.3">
      <c r="A48" s="5">
        <v>6983400200000</v>
      </c>
      <c r="B48" s="30" t="s">
        <v>66</v>
      </c>
      <c r="C48" s="7" t="s">
        <v>141</v>
      </c>
      <c r="D48" s="51">
        <v>10</v>
      </c>
      <c r="E48" s="51"/>
      <c r="F48" s="51"/>
    </row>
    <row r="49" spans="1:6" x14ac:dyDescent="0.3">
      <c r="A49" s="5">
        <v>6921130020000</v>
      </c>
      <c r="B49" s="30" t="s">
        <v>67</v>
      </c>
      <c r="C49" s="7" t="s">
        <v>142</v>
      </c>
      <c r="D49" s="51">
        <v>10</v>
      </c>
      <c r="E49" s="51"/>
      <c r="F49" s="51"/>
    </row>
    <row r="50" spans="1:6" x14ac:dyDescent="0.3">
      <c r="A50" s="5">
        <v>6382000116000</v>
      </c>
      <c r="B50" s="30" t="s">
        <v>68</v>
      </c>
      <c r="C50" s="7" t="s">
        <v>173</v>
      </c>
      <c r="D50" s="51">
        <v>20</v>
      </c>
      <c r="E50" s="51"/>
      <c r="F50" s="51"/>
    </row>
    <row r="51" spans="1:6" x14ac:dyDescent="0.3">
      <c r="A51" s="5">
        <v>6382000117000</v>
      </c>
      <c r="B51" s="30" t="s">
        <v>69</v>
      </c>
      <c r="C51" s="7" t="s">
        <v>174</v>
      </c>
      <c r="D51" s="51">
        <v>20</v>
      </c>
      <c r="E51" s="51"/>
      <c r="F51" s="51"/>
    </row>
    <row r="52" spans="1:6" x14ac:dyDescent="0.3">
      <c r="A52" s="5">
        <v>6382000117040</v>
      </c>
      <c r="B52" s="30" t="s">
        <v>70</v>
      </c>
      <c r="C52" s="7" t="s">
        <v>164</v>
      </c>
      <c r="D52" s="51">
        <v>5</v>
      </c>
      <c r="E52" s="51"/>
      <c r="F52" s="51"/>
    </row>
    <row r="53" spans="1:6" x14ac:dyDescent="0.3">
      <c r="A53" s="5">
        <v>6382000118000</v>
      </c>
      <c r="B53" s="30" t="s">
        <v>71</v>
      </c>
      <c r="C53" s="7" t="s">
        <v>162</v>
      </c>
      <c r="D53" s="51">
        <v>20</v>
      </c>
      <c r="E53" s="51"/>
      <c r="F53" s="51"/>
    </row>
    <row r="54" spans="1:6" x14ac:dyDescent="0.3">
      <c r="A54" s="5">
        <v>6382000119000</v>
      </c>
      <c r="B54" s="30" t="s">
        <v>72</v>
      </c>
      <c r="C54" s="7" t="s">
        <v>163</v>
      </c>
      <c r="D54" s="51">
        <v>20</v>
      </c>
      <c r="E54" s="51"/>
      <c r="F54" s="51"/>
    </row>
    <row r="55" spans="1:6" x14ac:dyDescent="0.3">
      <c r="A55" s="5">
        <v>6382000119010</v>
      </c>
      <c r="B55" s="30" t="s">
        <v>73</v>
      </c>
      <c r="C55" s="7" t="s">
        <v>165</v>
      </c>
      <c r="D55" s="51">
        <v>5</v>
      </c>
      <c r="E55" s="51"/>
      <c r="F55" s="51"/>
    </row>
    <row r="56" spans="1:6" x14ac:dyDescent="0.3">
      <c r="A56" s="5">
        <v>6382000120000</v>
      </c>
      <c r="B56" s="30" t="s">
        <v>74</v>
      </c>
      <c r="C56" s="7" t="s">
        <v>175</v>
      </c>
      <c r="D56" s="51">
        <v>40</v>
      </c>
      <c r="E56" s="51"/>
      <c r="F56" s="51"/>
    </row>
    <row r="57" spans="1:6" x14ac:dyDescent="0.3">
      <c r="A57" s="5">
        <v>6382000120030</v>
      </c>
      <c r="B57" s="30" t="s">
        <v>75</v>
      </c>
      <c r="C57" s="7" t="s">
        <v>176</v>
      </c>
      <c r="D57" s="51">
        <v>5</v>
      </c>
      <c r="E57" s="51"/>
      <c r="F57" s="51"/>
    </row>
    <row r="58" spans="1:6" x14ac:dyDescent="0.3">
      <c r="A58" s="5">
        <v>6382000120120</v>
      </c>
      <c r="B58" s="30" t="s">
        <v>76</v>
      </c>
      <c r="C58" s="7" t="s">
        <v>177</v>
      </c>
      <c r="D58" s="51">
        <v>5</v>
      </c>
      <c r="E58" s="51"/>
      <c r="F58" s="51"/>
    </row>
    <row r="59" spans="1:6" x14ac:dyDescent="0.3">
      <c r="A59" s="5">
        <v>6482000116000</v>
      </c>
      <c r="B59" s="30" t="s">
        <v>77</v>
      </c>
      <c r="C59" s="7" t="s">
        <v>178</v>
      </c>
      <c r="D59" s="51">
        <v>20</v>
      </c>
      <c r="E59" s="51"/>
      <c r="F59" s="51"/>
    </row>
    <row r="60" spans="1:6" x14ac:dyDescent="0.3">
      <c r="A60" s="5">
        <v>6482000117000</v>
      </c>
      <c r="B60" s="30" t="s">
        <v>78</v>
      </c>
      <c r="C60" s="7" t="s">
        <v>179</v>
      </c>
      <c r="D60" s="51">
        <v>20</v>
      </c>
      <c r="E60" s="51"/>
      <c r="F60" s="51"/>
    </row>
    <row r="61" spans="1:6" x14ac:dyDescent="0.3">
      <c r="A61" s="5">
        <v>6482000118000</v>
      </c>
      <c r="B61" s="30" t="s">
        <v>79</v>
      </c>
      <c r="C61" s="7" t="s">
        <v>180</v>
      </c>
      <c r="D61" s="51">
        <v>20</v>
      </c>
      <c r="E61" s="51"/>
      <c r="F61" s="51"/>
    </row>
    <row r="62" spans="1:6" x14ac:dyDescent="0.3">
      <c r="A62" s="5">
        <v>6482000120000</v>
      </c>
      <c r="B62" s="30" t="s">
        <v>80</v>
      </c>
      <c r="C62" s="7" t="s">
        <v>181</v>
      </c>
      <c r="D62" s="51">
        <v>20</v>
      </c>
      <c r="E62" s="51"/>
      <c r="F62" s="51"/>
    </row>
    <row r="63" spans="1:6" x14ac:dyDescent="0.3">
      <c r="A63" s="5">
        <v>6120900005100</v>
      </c>
      <c r="B63" s="30" t="s">
        <v>81</v>
      </c>
      <c r="C63" s="7" t="s">
        <v>182</v>
      </c>
      <c r="D63" s="51">
        <v>16</v>
      </c>
      <c r="E63" s="51"/>
      <c r="F63" s="51"/>
    </row>
    <row r="64" spans="1:6" x14ac:dyDescent="0.3">
      <c r="A64" s="5">
        <v>6120900022000</v>
      </c>
      <c r="B64" s="30" t="s">
        <v>82</v>
      </c>
      <c r="C64" s="7" t="s">
        <v>83</v>
      </c>
      <c r="D64" s="51">
        <v>20</v>
      </c>
      <c r="E64" s="51"/>
      <c r="F64" s="51"/>
    </row>
    <row r="65" spans="1:6" x14ac:dyDescent="0.3">
      <c r="A65" s="5">
        <v>6120900005200</v>
      </c>
      <c r="B65" s="30" t="s">
        <v>84</v>
      </c>
      <c r="C65" s="7" t="s">
        <v>183</v>
      </c>
      <c r="D65" s="51">
        <v>10</v>
      </c>
      <c r="E65" s="51"/>
      <c r="F65" s="51"/>
    </row>
    <row r="66" spans="1:6" x14ac:dyDescent="0.3">
      <c r="A66" s="5">
        <v>6120900008000</v>
      </c>
      <c r="B66" s="30" t="s">
        <v>85</v>
      </c>
      <c r="C66" s="7" t="s">
        <v>184</v>
      </c>
      <c r="D66" s="51">
        <v>10</v>
      </c>
      <c r="E66" s="51"/>
      <c r="F66" s="51"/>
    </row>
    <row r="67" spans="1:6" x14ac:dyDescent="0.3">
      <c r="A67" s="5">
        <v>6120900013000</v>
      </c>
      <c r="B67" s="30" t="s">
        <v>86</v>
      </c>
      <c r="C67" s="7" t="s">
        <v>185</v>
      </c>
      <c r="D67" s="51">
        <v>5</v>
      </c>
      <c r="E67" s="51"/>
      <c r="F67" s="51"/>
    </row>
    <row r="68" spans="1:6" x14ac:dyDescent="0.3">
      <c r="A68" s="5">
        <v>6120900020000</v>
      </c>
      <c r="B68" s="30" t="s">
        <v>87</v>
      </c>
      <c r="C68" s="7" t="s">
        <v>186</v>
      </c>
      <c r="D68" s="51">
        <v>10</v>
      </c>
      <c r="E68" s="51"/>
      <c r="F68" s="51"/>
    </row>
    <row r="69" spans="1:6" x14ac:dyDescent="0.3">
      <c r="A69" s="5">
        <v>6120900023000</v>
      </c>
      <c r="B69" s="30" t="s">
        <v>88</v>
      </c>
      <c r="C69" s="7" t="s">
        <v>187</v>
      </c>
      <c r="D69" s="51">
        <v>16</v>
      </c>
      <c r="E69" s="51"/>
      <c r="F69" s="51"/>
    </row>
    <row r="70" spans="1:6" x14ac:dyDescent="0.3">
      <c r="A70" s="5">
        <v>6120900025000</v>
      </c>
      <c r="B70" s="30" t="s">
        <v>89</v>
      </c>
      <c r="C70" s="7" t="s">
        <v>188</v>
      </c>
      <c r="D70" s="51">
        <v>6</v>
      </c>
      <c r="E70" s="51"/>
      <c r="F70" s="51"/>
    </row>
    <row r="71" spans="1:6" x14ac:dyDescent="0.3">
      <c r="A71" s="5">
        <v>6120900026000</v>
      </c>
      <c r="B71" s="30" t="s">
        <v>90</v>
      </c>
      <c r="C71" s="7" t="s">
        <v>189</v>
      </c>
      <c r="D71" s="51">
        <v>6</v>
      </c>
      <c r="E71" s="51"/>
      <c r="F71" s="51"/>
    </row>
    <row r="72" spans="1:6" x14ac:dyDescent="0.3">
      <c r="A72" s="5">
        <v>6120900007000</v>
      </c>
      <c r="B72" s="32" t="s">
        <v>91</v>
      </c>
      <c r="C72" s="7" t="s">
        <v>143</v>
      </c>
      <c r="D72" s="51">
        <v>10</v>
      </c>
      <c r="E72" s="51"/>
      <c r="F72" s="51"/>
    </row>
    <row r="73" spans="1:6" x14ac:dyDescent="0.3">
      <c r="A73" s="5">
        <v>6382000321000</v>
      </c>
      <c r="B73" s="30" t="s">
        <v>92</v>
      </c>
      <c r="C73" s="7" t="s">
        <v>190</v>
      </c>
      <c r="D73" s="51">
        <v>10</v>
      </c>
      <c r="E73" s="51"/>
      <c r="F73" s="51"/>
    </row>
    <row r="74" spans="1:6" x14ac:dyDescent="0.3">
      <c r="A74" s="5">
        <v>6382000323000</v>
      </c>
      <c r="B74" s="30" t="s">
        <v>93</v>
      </c>
      <c r="C74" s="7" t="s">
        <v>191</v>
      </c>
      <c r="D74" s="51">
        <v>10</v>
      </c>
      <c r="E74" s="51"/>
      <c r="F74" s="51"/>
    </row>
    <row r="75" spans="1:6" x14ac:dyDescent="0.3">
      <c r="A75" s="5">
        <v>6382000992000</v>
      </c>
      <c r="B75" s="33" t="s">
        <v>94</v>
      </c>
      <c r="C75" s="12" t="s">
        <v>192</v>
      </c>
      <c r="D75" s="51">
        <v>6</v>
      </c>
      <c r="E75" s="51"/>
      <c r="F75" s="51"/>
    </row>
    <row r="76" spans="1:6" x14ac:dyDescent="0.3">
      <c r="A76" s="5">
        <v>6382000993000</v>
      </c>
      <c r="B76" s="33" t="s">
        <v>95</v>
      </c>
      <c r="C76" s="12" t="s">
        <v>193</v>
      </c>
      <c r="D76" s="51">
        <v>6</v>
      </c>
      <c r="E76" s="51"/>
      <c r="F76" s="51"/>
    </row>
    <row r="77" spans="1:6" x14ac:dyDescent="0.3">
      <c r="A77" s="5">
        <v>6382002250000</v>
      </c>
      <c r="B77" s="30" t="s">
        <v>96</v>
      </c>
      <c r="C77" s="7" t="s">
        <v>194</v>
      </c>
      <c r="D77" s="51">
        <v>10</v>
      </c>
      <c r="E77" s="51"/>
      <c r="F77" s="51"/>
    </row>
    <row r="78" spans="1:6" x14ac:dyDescent="0.3">
      <c r="A78" s="5">
        <v>6382002251000</v>
      </c>
      <c r="B78" s="30" t="s">
        <v>97</v>
      </c>
      <c r="C78" s="7" t="s">
        <v>195</v>
      </c>
      <c r="D78" s="51">
        <v>10</v>
      </c>
      <c r="E78" s="51"/>
      <c r="F78" s="51"/>
    </row>
    <row r="79" spans="1:6" x14ac:dyDescent="0.3">
      <c r="A79" s="5">
        <v>6382003087000</v>
      </c>
      <c r="B79" s="30" t="s">
        <v>98</v>
      </c>
      <c r="C79" s="7" t="s">
        <v>196</v>
      </c>
      <c r="D79" s="51">
        <v>10</v>
      </c>
      <c r="E79" s="51"/>
      <c r="F79" s="51"/>
    </row>
    <row r="80" spans="1:6" x14ac:dyDescent="0.3">
      <c r="A80" s="5">
        <v>6382004100000</v>
      </c>
      <c r="B80" s="30" t="s">
        <v>99</v>
      </c>
      <c r="C80" s="7" t="s">
        <v>197</v>
      </c>
      <c r="D80" s="51">
        <v>20</v>
      </c>
      <c r="E80" s="51"/>
      <c r="F80" s="51"/>
    </row>
    <row r="81" spans="1:6" x14ac:dyDescent="0.3">
      <c r="A81" s="5">
        <v>6382011494000</v>
      </c>
      <c r="B81" s="30" t="s">
        <v>100</v>
      </c>
      <c r="C81" s="7" t="s">
        <v>198</v>
      </c>
      <c r="D81" s="51">
        <v>10</v>
      </c>
      <c r="E81" s="51"/>
      <c r="F81" s="51"/>
    </row>
    <row r="82" spans="1:6" x14ac:dyDescent="0.3">
      <c r="A82" s="5">
        <v>6482012670000</v>
      </c>
      <c r="B82" s="30" t="s">
        <v>101</v>
      </c>
      <c r="C82" s="7" t="s">
        <v>199</v>
      </c>
      <c r="D82" s="51">
        <v>4</v>
      </c>
      <c r="E82" s="51"/>
      <c r="F82" s="51"/>
    </row>
    <row r="83" spans="1:6" x14ac:dyDescent="0.3">
      <c r="A83" s="5">
        <v>6482014491000</v>
      </c>
      <c r="B83" s="30" t="s">
        <v>102</v>
      </c>
      <c r="C83" s="7" t="s">
        <v>200</v>
      </c>
      <c r="D83" s="51">
        <v>80</v>
      </c>
      <c r="E83" s="51"/>
      <c r="F83" s="51"/>
    </row>
    <row r="84" spans="1:6" x14ac:dyDescent="0.3">
      <c r="A84" s="5">
        <v>6482014496000</v>
      </c>
      <c r="B84" s="30" t="s">
        <v>103</v>
      </c>
      <c r="C84" s="7" t="s">
        <v>144</v>
      </c>
      <c r="D84" s="51">
        <v>10</v>
      </c>
      <c r="E84" s="51"/>
      <c r="F84" s="51"/>
    </row>
    <row r="85" spans="1:6" x14ac:dyDescent="0.3">
      <c r="A85" s="5">
        <v>6482014497000</v>
      </c>
      <c r="B85" s="30" t="s">
        <v>104</v>
      </c>
      <c r="C85" s="7" t="s">
        <v>201</v>
      </c>
      <c r="D85" s="51">
        <v>2</v>
      </c>
      <c r="E85" s="51"/>
      <c r="F85" s="51"/>
    </row>
    <row r="86" spans="1:6" x14ac:dyDescent="0.3">
      <c r="A86" s="5">
        <v>6482014499000</v>
      </c>
      <c r="B86" s="30" t="s">
        <v>105</v>
      </c>
      <c r="C86" s="7" t="s">
        <v>202</v>
      </c>
      <c r="D86" s="51">
        <v>2</v>
      </c>
      <c r="E86" s="51"/>
      <c r="F86" s="51"/>
    </row>
    <row r="87" spans="1:6" x14ac:dyDescent="0.3">
      <c r="A87" s="5">
        <v>6482014501000</v>
      </c>
      <c r="B87" s="30" t="s">
        <v>106</v>
      </c>
      <c r="C87" s="7" t="s">
        <v>203</v>
      </c>
      <c r="D87" s="51">
        <v>2</v>
      </c>
      <c r="E87" s="51"/>
      <c r="F87" s="51"/>
    </row>
    <row r="88" spans="1:6" x14ac:dyDescent="0.3">
      <c r="A88" s="5">
        <v>6482014502000</v>
      </c>
      <c r="B88" s="30" t="s">
        <v>107</v>
      </c>
      <c r="C88" s="7" t="s">
        <v>145</v>
      </c>
      <c r="D88" s="51">
        <v>20</v>
      </c>
      <c r="E88" s="51"/>
      <c r="F88" s="51"/>
    </row>
    <row r="89" spans="1:6" x14ac:dyDescent="0.3">
      <c r="A89" s="5">
        <v>6482026661000</v>
      </c>
      <c r="B89" s="30" t="s">
        <v>108</v>
      </c>
      <c r="C89" s="7" t="s">
        <v>146</v>
      </c>
      <c r="D89" s="51">
        <v>1</v>
      </c>
      <c r="E89" s="51"/>
      <c r="F89" s="51"/>
    </row>
    <row r="90" spans="1:6" x14ac:dyDescent="0.3">
      <c r="A90" s="5">
        <v>6482050163000</v>
      </c>
      <c r="B90" s="30" t="s">
        <v>109</v>
      </c>
      <c r="C90" s="7" t="s">
        <v>204</v>
      </c>
      <c r="D90" s="51">
        <v>1</v>
      </c>
      <c r="E90" s="51"/>
      <c r="F90" s="51"/>
    </row>
    <row r="91" spans="1:6" x14ac:dyDescent="0.3">
      <c r="A91" s="5">
        <v>6482050164000</v>
      </c>
      <c r="B91" s="32" t="s">
        <v>110</v>
      </c>
      <c r="C91" s="7" t="s">
        <v>205</v>
      </c>
      <c r="D91" s="51">
        <v>1</v>
      </c>
      <c r="E91" s="51"/>
      <c r="F91" s="51"/>
    </row>
    <row r="92" spans="1:6" x14ac:dyDescent="0.3">
      <c r="A92" s="5">
        <v>6020000021100</v>
      </c>
      <c r="B92" s="30" t="s">
        <v>111</v>
      </c>
      <c r="C92" s="7" t="s">
        <v>147</v>
      </c>
      <c r="D92" s="51">
        <v>10</v>
      </c>
      <c r="E92" s="51"/>
      <c r="F92" s="51"/>
    </row>
    <row r="93" spans="1:6" ht="15" customHeight="1" x14ac:dyDescent="0.3">
      <c r="A93" s="5">
        <v>6020000023000</v>
      </c>
      <c r="B93" s="30" t="s">
        <v>112</v>
      </c>
      <c r="C93" s="7" t="s">
        <v>151</v>
      </c>
      <c r="D93" s="51">
        <v>50</v>
      </c>
      <c r="E93" s="51"/>
      <c r="F93" s="51"/>
    </row>
    <row r="94" spans="1:6" x14ac:dyDescent="0.3">
      <c r="A94" s="5">
        <v>6020000820000</v>
      </c>
      <c r="B94" s="30" t="s">
        <v>113</v>
      </c>
      <c r="C94" s="7" t="s">
        <v>148</v>
      </c>
      <c r="D94" s="51">
        <v>40</v>
      </c>
      <c r="E94" s="51"/>
      <c r="F94" s="51"/>
    </row>
    <row r="95" spans="1:6" x14ac:dyDescent="0.3">
      <c r="A95" s="5">
        <v>6020000830000</v>
      </c>
      <c r="B95" s="30" t="s">
        <v>114</v>
      </c>
      <c r="C95" s="7" t="s">
        <v>149</v>
      </c>
      <c r="D95" s="51">
        <v>60</v>
      </c>
      <c r="E95" s="51"/>
      <c r="F95" s="51"/>
    </row>
    <row r="96" spans="1:6" x14ac:dyDescent="0.3">
      <c r="A96" s="23">
        <v>6999999996000</v>
      </c>
      <c r="B96" s="30" t="s">
        <v>115</v>
      </c>
      <c r="C96" s="37" t="s">
        <v>150</v>
      </c>
      <c r="D96" s="26">
        <v>20</v>
      </c>
      <c r="E96" s="26"/>
      <c r="F96" s="26"/>
    </row>
    <row r="97" spans="1:6" x14ac:dyDescent="0.3">
      <c r="A97" s="24"/>
      <c r="B97" s="30"/>
      <c r="C97" s="37" t="s">
        <v>116</v>
      </c>
      <c r="D97" s="27"/>
      <c r="E97" s="27"/>
      <c r="F97" s="27"/>
    </row>
    <row r="98" spans="1:6" x14ac:dyDescent="0.3">
      <c r="A98" s="25"/>
      <c r="B98" s="30"/>
      <c r="C98" s="37" t="s">
        <v>117</v>
      </c>
      <c r="D98" s="28"/>
      <c r="E98" s="28"/>
      <c r="F98" s="28"/>
    </row>
    <row r="99" spans="1:6" x14ac:dyDescent="0.3">
      <c r="A99" s="5">
        <v>6020000017000</v>
      </c>
      <c r="B99" s="30" t="s">
        <v>118</v>
      </c>
      <c r="C99" s="8" t="s">
        <v>152</v>
      </c>
      <c r="D99" s="51">
        <v>100</v>
      </c>
      <c r="E99" s="51"/>
      <c r="F99" s="51"/>
    </row>
    <row r="100" spans="1:6" x14ac:dyDescent="0.3">
      <c r="A100" s="5">
        <v>6020000018000</v>
      </c>
      <c r="B100" s="30" t="s">
        <v>119</v>
      </c>
      <c r="C100" s="8" t="s">
        <v>153</v>
      </c>
      <c r="D100" s="51">
        <v>50</v>
      </c>
      <c r="E100" s="51"/>
      <c r="F100" s="51"/>
    </row>
    <row r="101" spans="1:6" x14ac:dyDescent="0.3">
      <c r="A101" s="5">
        <v>6020000028000</v>
      </c>
      <c r="B101" s="30" t="s">
        <v>120</v>
      </c>
      <c r="C101" s="8" t="s">
        <v>154</v>
      </c>
      <c r="D101" s="51">
        <v>10</v>
      </c>
      <c r="E101" s="51"/>
      <c r="F101" s="51"/>
    </row>
    <row r="102" spans="1:6" x14ac:dyDescent="0.3">
      <c r="A102" s="5">
        <v>6020000017100</v>
      </c>
      <c r="B102" s="30" t="s">
        <v>121</v>
      </c>
      <c r="C102" s="37" t="s">
        <v>206</v>
      </c>
      <c r="D102" s="51">
        <v>10</v>
      </c>
      <c r="E102" s="51"/>
      <c r="F102" s="51"/>
    </row>
    <row r="103" spans="1:6" x14ac:dyDescent="0.3">
      <c r="A103" s="5">
        <v>6020000039000</v>
      </c>
      <c r="B103" s="30" t="s">
        <v>122</v>
      </c>
      <c r="C103" s="8" t="s">
        <v>155</v>
      </c>
      <c r="D103" s="51">
        <v>20</v>
      </c>
      <c r="E103" s="51"/>
      <c r="F103" s="51"/>
    </row>
    <row r="104" spans="1:6" x14ac:dyDescent="0.3">
      <c r="A104" s="5">
        <v>6020000020000</v>
      </c>
      <c r="B104" s="38" t="s">
        <v>207</v>
      </c>
      <c r="C104" s="39" t="s">
        <v>208</v>
      </c>
      <c r="D104" s="51">
        <v>150</v>
      </c>
      <c r="E104" s="51"/>
      <c r="F104" s="51"/>
    </row>
    <row r="105" spans="1:6" x14ac:dyDescent="0.3">
      <c r="A105" s="5">
        <v>6020000021000</v>
      </c>
      <c r="B105" s="38" t="s">
        <v>209</v>
      </c>
      <c r="C105" s="39" t="s">
        <v>210</v>
      </c>
      <c r="D105" s="51">
        <v>200</v>
      </c>
      <c r="E105" s="51"/>
      <c r="F105" s="51"/>
    </row>
    <row r="106" spans="1:6" x14ac:dyDescent="0.3">
      <c r="A106" s="5">
        <v>6020000075000</v>
      </c>
      <c r="B106" s="38" t="s">
        <v>211</v>
      </c>
      <c r="C106" s="39" t="s">
        <v>212</v>
      </c>
      <c r="D106" s="51">
        <v>35</v>
      </c>
      <c r="E106" s="51"/>
      <c r="F106" s="51"/>
    </row>
    <row r="107" spans="1:6" x14ac:dyDescent="0.3">
      <c r="A107" s="5">
        <v>6120900021000</v>
      </c>
      <c r="B107" s="38" t="s">
        <v>213</v>
      </c>
      <c r="C107" s="39" t="s">
        <v>214</v>
      </c>
      <c r="D107" s="51">
        <v>10</v>
      </c>
      <c r="E107" s="51"/>
      <c r="F107" s="51"/>
    </row>
    <row r="108" spans="1:6" x14ac:dyDescent="0.3">
      <c r="A108" s="5">
        <v>6120900023000</v>
      </c>
      <c r="B108" s="38" t="s">
        <v>215</v>
      </c>
      <c r="C108" s="39" t="s">
        <v>216</v>
      </c>
      <c r="D108" s="51">
        <v>16</v>
      </c>
      <c r="E108" s="51"/>
      <c r="F108" s="51"/>
    </row>
    <row r="109" spans="1:6" x14ac:dyDescent="0.3">
      <c r="A109" s="5">
        <v>6120900027000</v>
      </c>
      <c r="B109" s="38" t="s">
        <v>217</v>
      </c>
      <c r="C109" s="39" t="s">
        <v>218</v>
      </c>
      <c r="D109" s="51">
        <v>12</v>
      </c>
      <c r="E109" s="51"/>
      <c r="F109" s="51"/>
    </row>
    <row r="110" spans="1:6" x14ac:dyDescent="0.3">
      <c r="A110" s="5">
        <v>6482004897000</v>
      </c>
      <c r="B110" s="38" t="s">
        <v>219</v>
      </c>
      <c r="C110" s="39" t="s">
        <v>220</v>
      </c>
      <c r="D110" s="51">
        <v>1</v>
      </c>
      <c r="E110" s="51"/>
      <c r="F110" s="51"/>
    </row>
    <row r="111" spans="1:6" x14ac:dyDescent="0.3">
      <c r="A111" s="5">
        <v>6923110130000</v>
      </c>
      <c r="B111" s="38" t="s">
        <v>221</v>
      </c>
      <c r="C111" s="39" t="s">
        <v>222</v>
      </c>
      <c r="D111" s="51">
        <v>2</v>
      </c>
      <c r="E111" s="51"/>
      <c r="F111" s="51"/>
    </row>
    <row r="112" spans="1:6" x14ac:dyDescent="0.3">
      <c r="A112" s="23">
        <v>6923130001000</v>
      </c>
      <c r="B112" s="46" t="s">
        <v>223</v>
      </c>
      <c r="C112" s="39" t="s">
        <v>224</v>
      </c>
      <c r="D112" s="26">
        <v>6</v>
      </c>
      <c r="E112" s="26"/>
      <c r="F112" s="26"/>
    </row>
    <row r="113" spans="1:6" x14ac:dyDescent="0.3">
      <c r="A113" s="24"/>
      <c r="B113" s="46"/>
      <c r="C113" s="39" t="s">
        <v>225</v>
      </c>
      <c r="D113" s="27"/>
      <c r="E113" s="27"/>
      <c r="F113" s="27"/>
    </row>
    <row r="114" spans="1:6" x14ac:dyDescent="0.3">
      <c r="A114" s="25"/>
      <c r="B114" s="46"/>
      <c r="C114" s="39" t="s">
        <v>226</v>
      </c>
      <c r="D114" s="28"/>
      <c r="E114" s="28"/>
      <c r="F114" s="28"/>
    </row>
    <row r="115" spans="1:6" x14ac:dyDescent="0.3">
      <c r="A115" s="23">
        <v>6923197403000</v>
      </c>
      <c r="B115" s="46" t="s">
        <v>227</v>
      </c>
      <c r="C115" s="39" t="s">
        <v>228</v>
      </c>
      <c r="D115" s="26">
        <v>2</v>
      </c>
      <c r="E115" s="26"/>
      <c r="F115" s="26"/>
    </row>
    <row r="116" spans="1:6" x14ac:dyDescent="0.3">
      <c r="A116" s="24"/>
      <c r="B116" s="46"/>
      <c r="C116" s="39" t="s">
        <v>229</v>
      </c>
      <c r="D116" s="27"/>
      <c r="E116" s="27"/>
      <c r="F116" s="27"/>
    </row>
    <row r="117" spans="1:6" x14ac:dyDescent="0.3">
      <c r="A117" s="25"/>
      <c r="B117" s="46"/>
      <c r="C117" s="39" t="s">
        <v>230</v>
      </c>
      <c r="D117" s="28"/>
      <c r="E117" s="28"/>
      <c r="F117" s="28"/>
    </row>
    <row r="118" spans="1:6" x14ac:dyDescent="0.3">
      <c r="A118" s="23">
        <v>6923290011000</v>
      </c>
      <c r="B118" s="46" t="s">
        <v>231</v>
      </c>
      <c r="C118" s="39" t="s">
        <v>232</v>
      </c>
      <c r="D118" s="26">
        <v>4</v>
      </c>
      <c r="E118" s="26"/>
      <c r="F118" s="26"/>
    </row>
    <row r="119" spans="1:6" x14ac:dyDescent="0.3">
      <c r="A119" s="24"/>
      <c r="B119" s="46"/>
      <c r="C119" s="39" t="s">
        <v>233</v>
      </c>
      <c r="D119" s="27"/>
      <c r="E119" s="27"/>
      <c r="F119" s="27"/>
    </row>
    <row r="120" spans="1:6" x14ac:dyDescent="0.3">
      <c r="A120" s="24"/>
      <c r="B120" s="46"/>
      <c r="C120" s="39" t="s">
        <v>234</v>
      </c>
      <c r="D120" s="27"/>
      <c r="E120" s="27"/>
      <c r="F120" s="27"/>
    </row>
    <row r="121" spans="1:6" x14ac:dyDescent="0.3">
      <c r="A121" s="25"/>
      <c r="B121" s="46"/>
      <c r="C121" s="39" t="s">
        <v>235</v>
      </c>
      <c r="D121" s="28"/>
      <c r="E121" s="28"/>
      <c r="F121" s="28"/>
    </row>
    <row r="122" spans="1:6" x14ac:dyDescent="0.3">
      <c r="A122" s="23">
        <v>6923298632000</v>
      </c>
      <c r="B122" s="46" t="s">
        <v>236</v>
      </c>
      <c r="C122" s="39" t="s">
        <v>237</v>
      </c>
      <c r="D122" s="26">
        <v>10</v>
      </c>
      <c r="E122" s="26"/>
      <c r="F122" s="26"/>
    </row>
    <row r="123" spans="1:6" x14ac:dyDescent="0.3">
      <c r="A123" s="24"/>
      <c r="B123" s="46"/>
      <c r="C123" s="39" t="s">
        <v>238</v>
      </c>
      <c r="D123" s="27"/>
      <c r="E123" s="27"/>
      <c r="F123" s="27"/>
    </row>
    <row r="124" spans="1:6" x14ac:dyDescent="0.3">
      <c r="A124" s="25"/>
      <c r="B124" s="46"/>
      <c r="C124" s="39" t="s">
        <v>239</v>
      </c>
      <c r="D124" s="28"/>
      <c r="E124" s="28"/>
      <c r="F124" s="28"/>
    </row>
    <row r="125" spans="1:6" x14ac:dyDescent="0.3">
      <c r="A125" s="23">
        <v>6923298632300</v>
      </c>
      <c r="B125" s="46" t="s">
        <v>240</v>
      </c>
      <c r="C125" s="39" t="s">
        <v>241</v>
      </c>
      <c r="D125" s="26">
        <v>10</v>
      </c>
      <c r="E125" s="26"/>
      <c r="F125" s="26"/>
    </row>
    <row r="126" spans="1:6" x14ac:dyDescent="0.3">
      <c r="A126" s="24"/>
      <c r="B126" s="46"/>
      <c r="C126" s="39" t="s">
        <v>242</v>
      </c>
      <c r="D126" s="27"/>
      <c r="E126" s="27"/>
      <c r="F126" s="27"/>
    </row>
    <row r="127" spans="1:6" x14ac:dyDescent="0.3">
      <c r="A127" s="25"/>
      <c r="B127" s="46"/>
      <c r="C127" s="39" t="s">
        <v>239</v>
      </c>
      <c r="D127" s="28"/>
      <c r="E127" s="28"/>
      <c r="F127" s="28"/>
    </row>
    <row r="128" spans="1:6" x14ac:dyDescent="0.3">
      <c r="A128" s="13"/>
      <c r="B128" s="34"/>
      <c r="C128" s="14"/>
    </row>
    <row r="129" spans="1:3" x14ac:dyDescent="0.3">
      <c r="A129" s="13"/>
      <c r="B129" s="34"/>
      <c r="C129" s="14"/>
    </row>
    <row r="130" spans="1:3" x14ac:dyDescent="0.3">
      <c r="A130" s="3" t="s">
        <v>1</v>
      </c>
      <c r="C130" s="14"/>
    </row>
    <row r="131" spans="1:3" x14ac:dyDescent="0.3">
      <c r="A131" t="s">
        <v>2</v>
      </c>
      <c r="C131" s="14"/>
    </row>
    <row r="132" spans="1:3" x14ac:dyDescent="0.3">
      <c r="A132" t="s">
        <v>3</v>
      </c>
      <c r="C132" s="14"/>
    </row>
    <row r="133" spans="1:3" x14ac:dyDescent="0.3">
      <c r="A133" t="s">
        <v>4</v>
      </c>
      <c r="C133" s="14"/>
    </row>
    <row r="134" spans="1:3" x14ac:dyDescent="0.3">
      <c r="A134" t="s">
        <v>5</v>
      </c>
      <c r="C134" s="14"/>
    </row>
    <row r="135" spans="1:3" x14ac:dyDescent="0.3">
      <c r="A135" t="s">
        <v>6</v>
      </c>
      <c r="C135" s="14"/>
    </row>
    <row r="136" spans="1:3" x14ac:dyDescent="0.3">
      <c r="A136" t="s">
        <v>7</v>
      </c>
      <c r="C136" s="14"/>
    </row>
    <row r="137" spans="1:3" x14ac:dyDescent="0.3">
      <c r="A137"/>
      <c r="C137" s="14"/>
    </row>
    <row r="138" spans="1:3" x14ac:dyDescent="0.3">
      <c r="A138" s="13"/>
      <c r="B138" s="34"/>
      <c r="C138" s="14"/>
    </row>
    <row r="139" spans="1:3" x14ac:dyDescent="0.3">
      <c r="A139" s="13"/>
      <c r="B139" s="34"/>
      <c r="C139" s="14"/>
    </row>
    <row r="140" spans="1:3" x14ac:dyDescent="0.3">
      <c r="A140" s="13"/>
      <c r="B140" s="34"/>
      <c r="C140" s="14"/>
    </row>
    <row r="141" spans="1:3" x14ac:dyDescent="0.3">
      <c r="A141" s="13"/>
      <c r="B141" s="34"/>
      <c r="C141" s="14"/>
    </row>
    <row r="142" spans="1:3" x14ac:dyDescent="0.3">
      <c r="A142" s="13"/>
      <c r="B142" s="34"/>
      <c r="C142" s="14"/>
    </row>
    <row r="143" spans="1:3" x14ac:dyDescent="0.3">
      <c r="A143" s="13"/>
      <c r="B143" s="34"/>
      <c r="C143" s="14"/>
    </row>
    <row r="144" spans="1:3" x14ac:dyDescent="0.3">
      <c r="A144" s="13"/>
      <c r="B144" s="34"/>
      <c r="C144" s="14"/>
    </row>
    <row r="145" spans="1:3" x14ac:dyDescent="0.3">
      <c r="A145" s="13"/>
      <c r="B145" s="34"/>
      <c r="C145" s="14"/>
    </row>
    <row r="146" spans="1:3" x14ac:dyDescent="0.3">
      <c r="A146" s="13"/>
      <c r="B146" s="34"/>
      <c r="C146" s="14"/>
    </row>
    <row r="147" spans="1:3" x14ac:dyDescent="0.3">
      <c r="A147" s="13"/>
      <c r="B147" s="34"/>
      <c r="C147" s="14"/>
    </row>
    <row r="148" spans="1:3" x14ac:dyDescent="0.3">
      <c r="A148" s="13"/>
      <c r="B148" s="34"/>
      <c r="C148" s="14"/>
    </row>
    <row r="149" spans="1:3" x14ac:dyDescent="0.3">
      <c r="A149" s="13"/>
      <c r="B149" s="34"/>
      <c r="C149" s="14"/>
    </row>
    <row r="150" spans="1:3" x14ac:dyDescent="0.3">
      <c r="A150" s="13"/>
      <c r="B150" s="34"/>
      <c r="C150" s="14"/>
    </row>
    <row r="151" spans="1:3" x14ac:dyDescent="0.3">
      <c r="A151" s="13"/>
      <c r="B151" s="34"/>
      <c r="C151" s="14"/>
    </row>
    <row r="152" spans="1:3" x14ac:dyDescent="0.3">
      <c r="A152" s="13"/>
      <c r="B152" s="34"/>
      <c r="C152" s="14"/>
    </row>
    <row r="153" spans="1:3" x14ac:dyDescent="0.3">
      <c r="A153" s="13"/>
      <c r="B153" s="34"/>
      <c r="C153" s="14"/>
    </row>
    <row r="154" spans="1:3" x14ac:dyDescent="0.3">
      <c r="A154" s="13"/>
      <c r="B154" s="34"/>
      <c r="C154" s="14"/>
    </row>
    <row r="155" spans="1:3" x14ac:dyDescent="0.3">
      <c r="A155" s="13"/>
      <c r="B155" s="34"/>
      <c r="C155" s="14"/>
    </row>
    <row r="156" spans="1:3" x14ac:dyDescent="0.3">
      <c r="A156" s="13"/>
      <c r="B156" s="34"/>
      <c r="C156" s="14"/>
    </row>
    <row r="157" spans="1:3" x14ac:dyDescent="0.3">
      <c r="A157" s="13"/>
      <c r="B157" s="34"/>
      <c r="C157" s="14"/>
    </row>
    <row r="158" spans="1:3" x14ac:dyDescent="0.3">
      <c r="A158" s="13"/>
      <c r="B158" s="34"/>
      <c r="C158" s="14"/>
    </row>
    <row r="159" spans="1:3" x14ac:dyDescent="0.3">
      <c r="A159" s="13"/>
      <c r="B159" s="34"/>
      <c r="C159" s="14"/>
    </row>
    <row r="160" spans="1:3" x14ac:dyDescent="0.3">
      <c r="A160" s="13"/>
      <c r="B160" s="34"/>
      <c r="C160" s="14"/>
    </row>
    <row r="161" spans="1:3" x14ac:dyDescent="0.3">
      <c r="A161" s="13"/>
      <c r="B161" s="34"/>
      <c r="C161" s="14"/>
    </row>
    <row r="162" spans="1:3" x14ac:dyDescent="0.3">
      <c r="A162" s="13"/>
      <c r="B162" s="34"/>
      <c r="C162" s="14"/>
    </row>
    <row r="163" spans="1:3" x14ac:dyDescent="0.3">
      <c r="A163" s="13"/>
      <c r="B163" s="34"/>
      <c r="C163" s="14"/>
    </row>
    <row r="164" spans="1:3" x14ac:dyDescent="0.3">
      <c r="A164" s="13"/>
      <c r="B164" s="34"/>
      <c r="C164" s="14"/>
    </row>
    <row r="165" spans="1:3" x14ac:dyDescent="0.3">
      <c r="A165" s="13"/>
      <c r="B165" s="34"/>
      <c r="C165" s="14"/>
    </row>
    <row r="166" spans="1:3" x14ac:dyDescent="0.3">
      <c r="A166" s="13"/>
      <c r="B166" s="34"/>
      <c r="C166" s="14"/>
    </row>
    <row r="167" spans="1:3" x14ac:dyDescent="0.3">
      <c r="A167" s="13"/>
      <c r="B167" s="34"/>
      <c r="C167" s="14"/>
    </row>
    <row r="168" spans="1:3" x14ac:dyDescent="0.3">
      <c r="A168" s="13"/>
      <c r="B168" s="34"/>
      <c r="C168" s="14"/>
    </row>
    <row r="169" spans="1:3" x14ac:dyDescent="0.3">
      <c r="A169" s="13"/>
      <c r="B169" s="34"/>
      <c r="C169" s="14"/>
    </row>
    <row r="170" spans="1:3" x14ac:dyDescent="0.3">
      <c r="A170" s="13"/>
      <c r="B170" s="34"/>
      <c r="C170" s="14"/>
    </row>
    <row r="171" spans="1:3" x14ac:dyDescent="0.3">
      <c r="A171" s="13"/>
      <c r="B171" s="34"/>
      <c r="C171" s="14"/>
    </row>
    <row r="172" spans="1:3" x14ac:dyDescent="0.3">
      <c r="A172" s="13"/>
      <c r="B172" s="34"/>
      <c r="C172" s="14"/>
    </row>
    <row r="173" spans="1:3" x14ac:dyDescent="0.3">
      <c r="A173" s="13"/>
      <c r="B173" s="34"/>
      <c r="C173" s="14"/>
    </row>
    <row r="174" spans="1:3" x14ac:dyDescent="0.3">
      <c r="A174" s="13"/>
      <c r="B174" s="34"/>
      <c r="C174" s="14"/>
    </row>
    <row r="175" spans="1:3" x14ac:dyDescent="0.3">
      <c r="A175" s="15"/>
      <c r="B175" s="35"/>
      <c r="C175" s="16"/>
    </row>
    <row r="176" spans="1:3" x14ac:dyDescent="0.3">
      <c r="A176" s="15"/>
      <c r="B176" s="35"/>
      <c r="C176" s="16"/>
    </row>
    <row r="177" spans="1:3" x14ac:dyDescent="0.3">
      <c r="A177" s="15"/>
      <c r="B177" s="35"/>
      <c r="C177" s="16"/>
    </row>
    <row r="178" spans="1:3" x14ac:dyDescent="0.3">
      <c r="A178" s="15"/>
      <c r="B178" s="35"/>
      <c r="C178" s="16"/>
    </row>
    <row r="179" spans="1:3" x14ac:dyDescent="0.3">
      <c r="A179" s="15"/>
      <c r="B179" s="35"/>
      <c r="C179" s="16"/>
    </row>
    <row r="180" spans="1:3" x14ac:dyDescent="0.3">
      <c r="A180" s="15"/>
      <c r="B180" s="35"/>
      <c r="C180" s="16"/>
    </row>
    <row r="181" spans="1:3" x14ac:dyDescent="0.3">
      <c r="A181" s="15"/>
      <c r="B181" s="35"/>
      <c r="C181" s="16"/>
    </row>
    <row r="182" spans="1:3" x14ac:dyDescent="0.3">
      <c r="A182" s="15"/>
      <c r="B182" s="35"/>
      <c r="C182" s="16"/>
    </row>
    <row r="183" spans="1:3" x14ac:dyDescent="0.3">
      <c r="A183" s="15"/>
      <c r="B183" s="35"/>
      <c r="C183" s="16"/>
    </row>
    <row r="184" spans="1:3" x14ac:dyDescent="0.3">
      <c r="A184" s="15"/>
      <c r="B184" s="35"/>
      <c r="C184" s="16"/>
    </row>
    <row r="185" spans="1:3" x14ac:dyDescent="0.3">
      <c r="A185" s="15"/>
      <c r="B185" s="35"/>
      <c r="C185" s="16"/>
    </row>
    <row r="186" spans="1:3" x14ac:dyDescent="0.3">
      <c r="A186" s="15"/>
      <c r="B186" s="35"/>
      <c r="C186" s="16"/>
    </row>
    <row r="187" spans="1:3" x14ac:dyDescent="0.3">
      <c r="A187" s="15"/>
      <c r="B187" s="35"/>
      <c r="C187" s="16"/>
    </row>
    <row r="188" spans="1:3" x14ac:dyDescent="0.3">
      <c r="A188" s="15"/>
      <c r="B188" s="35"/>
      <c r="C188" s="16"/>
    </row>
    <row r="189" spans="1:3" x14ac:dyDescent="0.3">
      <c r="A189" s="15"/>
      <c r="B189" s="35"/>
      <c r="C189" s="16"/>
    </row>
    <row r="190" spans="1:3" x14ac:dyDescent="0.3">
      <c r="A190" s="15"/>
      <c r="B190" s="35"/>
      <c r="C190" s="16"/>
    </row>
    <row r="191" spans="1:3" x14ac:dyDescent="0.3">
      <c r="A191" s="15"/>
      <c r="B191" s="35"/>
      <c r="C191" s="16"/>
    </row>
    <row r="192" spans="1:3" x14ac:dyDescent="0.3">
      <c r="A192" s="15"/>
      <c r="B192" s="35"/>
      <c r="C192" s="16"/>
    </row>
    <row r="193" spans="1:3" x14ac:dyDescent="0.3">
      <c r="A193" s="15"/>
      <c r="B193" s="35"/>
      <c r="C193" s="16"/>
    </row>
    <row r="194" spans="1:3" x14ac:dyDescent="0.3">
      <c r="A194" s="15"/>
      <c r="B194" s="35"/>
      <c r="C194" s="16"/>
    </row>
    <row r="195" spans="1:3" x14ac:dyDescent="0.3">
      <c r="A195" s="15"/>
      <c r="B195" s="35"/>
      <c r="C195" s="16"/>
    </row>
    <row r="196" spans="1:3" x14ac:dyDescent="0.3">
      <c r="A196" s="15"/>
      <c r="B196" s="35"/>
      <c r="C196" s="16"/>
    </row>
    <row r="197" spans="1:3" x14ac:dyDescent="0.3">
      <c r="A197" s="15"/>
      <c r="B197" s="35"/>
      <c r="C197" s="16"/>
    </row>
    <row r="198" spans="1:3" x14ac:dyDescent="0.3">
      <c r="A198" s="15"/>
      <c r="B198" s="35"/>
      <c r="C198" s="16"/>
    </row>
    <row r="199" spans="1:3" x14ac:dyDescent="0.3">
      <c r="A199" s="15"/>
      <c r="B199" s="35"/>
      <c r="C199" s="16"/>
    </row>
    <row r="200" spans="1:3" x14ac:dyDescent="0.3">
      <c r="A200" s="15"/>
      <c r="B200" s="35"/>
      <c r="C200" s="16"/>
    </row>
    <row r="201" spans="1:3" x14ac:dyDescent="0.3">
      <c r="A201" s="15"/>
      <c r="B201" s="35"/>
      <c r="C201" s="16"/>
    </row>
    <row r="202" spans="1:3" x14ac:dyDescent="0.3">
      <c r="A202" s="15"/>
      <c r="B202" s="35"/>
      <c r="C202" s="16"/>
    </row>
    <row r="203" spans="1:3" x14ac:dyDescent="0.3">
      <c r="A203" s="15"/>
      <c r="B203" s="35"/>
      <c r="C203" s="16"/>
    </row>
    <row r="204" spans="1:3" x14ac:dyDescent="0.3">
      <c r="A204" s="15"/>
      <c r="B204" s="35"/>
      <c r="C204" s="16"/>
    </row>
    <row r="205" spans="1:3" x14ac:dyDescent="0.3">
      <c r="A205" s="15"/>
      <c r="B205" s="35"/>
      <c r="C205" s="16"/>
    </row>
    <row r="206" spans="1:3" x14ac:dyDescent="0.3">
      <c r="A206" s="15"/>
      <c r="B206" s="35"/>
      <c r="C206" s="16"/>
    </row>
    <row r="207" spans="1:3" x14ac:dyDescent="0.3">
      <c r="A207" s="15"/>
      <c r="B207" s="35"/>
      <c r="C207" s="16"/>
    </row>
    <row r="208" spans="1:3" x14ac:dyDescent="0.3">
      <c r="A208" s="15"/>
      <c r="B208" s="35"/>
      <c r="C208" s="16"/>
    </row>
    <row r="209" spans="1:3" x14ac:dyDescent="0.3">
      <c r="A209" s="15"/>
      <c r="B209" s="35"/>
      <c r="C209" s="16"/>
    </row>
    <row r="210" spans="1:3" x14ac:dyDescent="0.3">
      <c r="A210" s="15"/>
      <c r="B210" s="35"/>
      <c r="C210" s="16"/>
    </row>
    <row r="211" spans="1:3" x14ac:dyDescent="0.3">
      <c r="A211" s="15"/>
      <c r="B211" s="35"/>
      <c r="C211" s="16"/>
    </row>
    <row r="212" spans="1:3" x14ac:dyDescent="0.3">
      <c r="A212" s="15"/>
      <c r="B212" s="35"/>
      <c r="C212" s="16"/>
    </row>
    <row r="213" spans="1:3" x14ac:dyDescent="0.3">
      <c r="A213" s="15"/>
      <c r="B213" s="35"/>
      <c r="C213" s="16"/>
    </row>
    <row r="214" spans="1:3" x14ac:dyDescent="0.3">
      <c r="A214" s="15"/>
      <c r="B214" s="35"/>
      <c r="C214" s="16"/>
    </row>
    <row r="215" spans="1:3" x14ac:dyDescent="0.3">
      <c r="A215" s="15"/>
      <c r="B215" s="35"/>
      <c r="C215" s="16"/>
    </row>
    <row r="216" spans="1:3" x14ac:dyDescent="0.3">
      <c r="A216" s="15"/>
      <c r="B216" s="35"/>
      <c r="C216" s="16"/>
    </row>
    <row r="217" spans="1:3" x14ac:dyDescent="0.3">
      <c r="A217" s="15"/>
      <c r="B217" s="35"/>
      <c r="C217" s="16"/>
    </row>
    <row r="218" spans="1:3" x14ac:dyDescent="0.3">
      <c r="A218" s="15"/>
      <c r="B218" s="35"/>
      <c r="C218" s="16"/>
    </row>
    <row r="219" spans="1:3" x14ac:dyDescent="0.3">
      <c r="A219" s="15"/>
      <c r="B219" s="35"/>
      <c r="C219" s="16"/>
    </row>
    <row r="220" spans="1:3" x14ac:dyDescent="0.3">
      <c r="A220" s="15"/>
      <c r="B220" s="35"/>
      <c r="C220" s="16"/>
    </row>
    <row r="221" spans="1:3" x14ac:dyDescent="0.3">
      <c r="A221" s="15"/>
      <c r="B221" s="35"/>
      <c r="C221" s="16"/>
    </row>
    <row r="222" spans="1:3" x14ac:dyDescent="0.3">
      <c r="A222" s="15"/>
      <c r="B222" s="35"/>
      <c r="C222" s="16"/>
    </row>
    <row r="223" spans="1:3" x14ac:dyDescent="0.3">
      <c r="A223" s="15"/>
      <c r="B223" s="35"/>
      <c r="C223" s="16"/>
    </row>
    <row r="224" spans="1:3" x14ac:dyDescent="0.3">
      <c r="A224" s="15"/>
      <c r="B224" s="35"/>
      <c r="C224" s="16"/>
    </row>
    <row r="225" spans="1:3" x14ac:dyDescent="0.3">
      <c r="A225" s="15"/>
      <c r="B225" s="35"/>
      <c r="C225" s="16"/>
    </row>
    <row r="226" spans="1:3" x14ac:dyDescent="0.3">
      <c r="A226" s="15"/>
      <c r="B226" s="35"/>
      <c r="C226" s="16"/>
    </row>
    <row r="227" spans="1:3" x14ac:dyDescent="0.3">
      <c r="A227" s="15"/>
      <c r="B227" s="35"/>
      <c r="C227" s="16"/>
    </row>
    <row r="228" spans="1:3" x14ac:dyDescent="0.3">
      <c r="A228" s="15"/>
      <c r="B228" s="35"/>
      <c r="C228" s="16"/>
    </row>
    <row r="229" spans="1:3" x14ac:dyDescent="0.3">
      <c r="A229" s="15"/>
      <c r="B229" s="35"/>
      <c r="C229" s="16"/>
    </row>
    <row r="230" spans="1:3" x14ac:dyDescent="0.3">
      <c r="A230" s="15"/>
      <c r="B230" s="35"/>
      <c r="C230" s="16"/>
    </row>
    <row r="231" spans="1:3" x14ac:dyDescent="0.3">
      <c r="A231" s="15"/>
      <c r="B231" s="35"/>
      <c r="C231" s="16"/>
    </row>
    <row r="232" spans="1:3" x14ac:dyDescent="0.3">
      <c r="A232" s="15"/>
      <c r="B232" s="35"/>
      <c r="C232" s="16"/>
    </row>
    <row r="233" spans="1:3" x14ac:dyDescent="0.3">
      <c r="A233" s="15"/>
      <c r="B233" s="35"/>
      <c r="C233" s="16"/>
    </row>
    <row r="234" spans="1:3" x14ac:dyDescent="0.3">
      <c r="A234" s="15"/>
      <c r="B234" s="35"/>
      <c r="C234" s="16"/>
    </row>
    <row r="235" spans="1:3" x14ac:dyDescent="0.3">
      <c r="A235" s="15"/>
      <c r="B235" s="35"/>
      <c r="C235" s="16"/>
    </row>
    <row r="236" spans="1:3" x14ac:dyDescent="0.3">
      <c r="A236" s="15"/>
      <c r="B236" s="35"/>
      <c r="C236" s="16"/>
    </row>
    <row r="237" spans="1:3" x14ac:dyDescent="0.3">
      <c r="A237" s="15"/>
      <c r="B237" s="35"/>
      <c r="C237" s="16"/>
    </row>
    <row r="238" spans="1:3" x14ac:dyDescent="0.3">
      <c r="A238" s="9"/>
      <c r="B238" s="36"/>
      <c r="C238" s="17"/>
    </row>
    <row r="239" spans="1:3" x14ac:dyDescent="0.3">
      <c r="A239" s="9"/>
      <c r="B239" s="36"/>
      <c r="C239" s="17"/>
    </row>
    <row r="240" spans="1:3" x14ac:dyDescent="0.3">
      <c r="A240" s="9"/>
      <c r="B240" s="36"/>
      <c r="C240" s="17"/>
    </row>
    <row r="241" spans="1:3" x14ac:dyDescent="0.3">
      <c r="A241" s="9"/>
      <c r="B241" s="36"/>
      <c r="C241" s="17"/>
    </row>
    <row r="242" spans="1:3" x14ac:dyDescent="0.3">
      <c r="A242" s="9"/>
      <c r="B242" s="36"/>
      <c r="C242" s="17"/>
    </row>
    <row r="243" spans="1:3" x14ac:dyDescent="0.3">
      <c r="A243" s="9"/>
      <c r="B243" s="36"/>
      <c r="C243" s="17"/>
    </row>
    <row r="244" spans="1:3" x14ac:dyDescent="0.3">
      <c r="A244" s="9"/>
      <c r="B244" s="36"/>
      <c r="C244" s="17"/>
    </row>
    <row r="245" spans="1:3" x14ac:dyDescent="0.3">
      <c r="A245" s="9"/>
      <c r="B245" s="36"/>
      <c r="C245" s="17"/>
    </row>
    <row r="246" spans="1:3" x14ac:dyDescent="0.3">
      <c r="A246" s="9"/>
      <c r="B246" s="36"/>
      <c r="C246" s="17"/>
    </row>
    <row r="247" spans="1:3" x14ac:dyDescent="0.3">
      <c r="A247" s="9"/>
      <c r="B247" s="36"/>
      <c r="C247" s="17"/>
    </row>
    <row r="248" spans="1:3" x14ac:dyDescent="0.3">
      <c r="A248" s="9"/>
      <c r="B248" s="36"/>
      <c r="C248" s="17"/>
    </row>
    <row r="249" spans="1:3" x14ac:dyDescent="0.3">
      <c r="A249" s="9"/>
      <c r="B249" s="36"/>
      <c r="C249" s="17"/>
    </row>
    <row r="250" spans="1:3" x14ac:dyDescent="0.3">
      <c r="A250" s="9"/>
      <c r="B250" s="36"/>
      <c r="C250" s="17"/>
    </row>
    <row r="251" spans="1:3" x14ac:dyDescent="0.3">
      <c r="A251" s="9"/>
      <c r="B251" s="36"/>
      <c r="C251" s="17"/>
    </row>
    <row r="252" spans="1:3" x14ac:dyDescent="0.3">
      <c r="A252" s="9"/>
      <c r="B252" s="36"/>
      <c r="C252" s="17"/>
    </row>
    <row r="253" spans="1:3" x14ac:dyDescent="0.3">
      <c r="A253" s="9"/>
      <c r="B253" s="36"/>
      <c r="C253" s="17"/>
    </row>
    <row r="254" spans="1:3" x14ac:dyDescent="0.3">
      <c r="A254" s="9"/>
      <c r="B254" s="36"/>
      <c r="C254" s="17"/>
    </row>
    <row r="255" spans="1:3" x14ac:dyDescent="0.3">
      <c r="A255" s="9"/>
      <c r="B255" s="36"/>
      <c r="C255" s="17"/>
    </row>
    <row r="256" spans="1:3" x14ac:dyDescent="0.3">
      <c r="A256" s="9"/>
      <c r="B256" s="36"/>
      <c r="C256" s="17"/>
    </row>
    <row r="257" spans="1:3" x14ac:dyDescent="0.3">
      <c r="A257" s="9"/>
      <c r="B257" s="36"/>
      <c r="C257" s="17"/>
    </row>
    <row r="258" spans="1:3" x14ac:dyDescent="0.3">
      <c r="A258" s="9"/>
      <c r="B258" s="36"/>
      <c r="C258" s="17"/>
    </row>
    <row r="259" spans="1:3" x14ac:dyDescent="0.3">
      <c r="A259" s="9"/>
      <c r="B259" s="36"/>
      <c r="C259" s="17"/>
    </row>
    <row r="260" spans="1:3" x14ac:dyDescent="0.3">
      <c r="A260" s="9"/>
      <c r="B260" s="36"/>
      <c r="C260" s="17"/>
    </row>
    <row r="261" spans="1:3" x14ac:dyDescent="0.3">
      <c r="A261" s="9"/>
      <c r="B261" s="36"/>
      <c r="C261" s="17"/>
    </row>
    <row r="262" spans="1:3" x14ac:dyDescent="0.3">
      <c r="A262" s="9"/>
      <c r="B262" s="36"/>
      <c r="C262" s="17"/>
    </row>
    <row r="263" spans="1:3" x14ac:dyDescent="0.3">
      <c r="A263" s="9"/>
      <c r="B263" s="36"/>
      <c r="C263" s="17"/>
    </row>
    <row r="264" spans="1:3" x14ac:dyDescent="0.3">
      <c r="A264" s="9"/>
      <c r="B264" s="36"/>
      <c r="C264" s="17"/>
    </row>
    <row r="265" spans="1:3" x14ac:dyDescent="0.3">
      <c r="A265" s="9"/>
      <c r="B265" s="36"/>
      <c r="C265" s="17"/>
    </row>
    <row r="266" spans="1:3" x14ac:dyDescent="0.3">
      <c r="A266" s="9"/>
      <c r="B266" s="36"/>
      <c r="C266" s="17"/>
    </row>
    <row r="267" spans="1:3" x14ac:dyDescent="0.3">
      <c r="A267" s="9"/>
      <c r="B267" s="36"/>
      <c r="C267" s="17"/>
    </row>
    <row r="268" spans="1:3" x14ac:dyDescent="0.3">
      <c r="A268" s="9"/>
      <c r="B268" s="36"/>
      <c r="C268" s="17"/>
    </row>
    <row r="269" spans="1:3" x14ac:dyDescent="0.3">
      <c r="A269" s="9"/>
      <c r="B269" s="36"/>
      <c r="C269" s="17"/>
    </row>
    <row r="270" spans="1:3" x14ac:dyDescent="0.3">
      <c r="A270" s="9"/>
      <c r="B270" s="36"/>
      <c r="C270" s="17"/>
    </row>
    <row r="271" spans="1:3" x14ac:dyDescent="0.3">
      <c r="A271" s="9"/>
      <c r="B271" s="36"/>
      <c r="C271" s="17"/>
    </row>
    <row r="272" spans="1:3" x14ac:dyDescent="0.3">
      <c r="A272" s="9"/>
      <c r="B272" s="36"/>
      <c r="C272" s="17"/>
    </row>
    <row r="273" spans="1:3" x14ac:dyDescent="0.3">
      <c r="A273" s="9"/>
      <c r="B273" s="36"/>
      <c r="C273" s="17"/>
    </row>
    <row r="274" spans="1:3" x14ac:dyDescent="0.3">
      <c r="A274" s="9"/>
      <c r="B274" s="36"/>
      <c r="C274" s="17"/>
    </row>
    <row r="275" spans="1:3" x14ac:dyDescent="0.3">
      <c r="A275" s="9"/>
      <c r="B275" s="36"/>
      <c r="C275" s="17"/>
    </row>
    <row r="276" spans="1:3" x14ac:dyDescent="0.3">
      <c r="A276" s="9"/>
      <c r="B276" s="36"/>
      <c r="C276" s="17"/>
    </row>
    <row r="277" spans="1:3" x14ac:dyDescent="0.3">
      <c r="A277" s="9"/>
      <c r="B277" s="36"/>
      <c r="C277" s="17"/>
    </row>
    <row r="278" spans="1:3" x14ac:dyDescent="0.3">
      <c r="A278" s="9"/>
      <c r="B278" s="36"/>
      <c r="C278" s="17"/>
    </row>
    <row r="279" spans="1:3" x14ac:dyDescent="0.3">
      <c r="A279" s="9"/>
      <c r="B279" s="36"/>
      <c r="C279" s="17"/>
    </row>
    <row r="280" spans="1:3" x14ac:dyDescent="0.3">
      <c r="A280" s="9"/>
      <c r="B280" s="36"/>
      <c r="C280" s="17"/>
    </row>
    <row r="281" spans="1:3" x14ac:dyDescent="0.3">
      <c r="A281" s="9"/>
      <c r="B281" s="36"/>
      <c r="C281" s="17"/>
    </row>
    <row r="282" spans="1:3" x14ac:dyDescent="0.3">
      <c r="A282" s="9"/>
      <c r="B282" s="36"/>
      <c r="C282" s="17"/>
    </row>
    <row r="283" spans="1:3" x14ac:dyDescent="0.3">
      <c r="A283" s="9"/>
      <c r="B283" s="36"/>
      <c r="C283" s="17"/>
    </row>
    <row r="284" spans="1:3" x14ac:dyDescent="0.3">
      <c r="A284" s="9"/>
      <c r="B284" s="36"/>
      <c r="C284" s="17"/>
    </row>
    <row r="285" spans="1:3" x14ac:dyDescent="0.3">
      <c r="A285" s="9"/>
      <c r="B285" s="36"/>
      <c r="C285" s="17"/>
    </row>
    <row r="286" spans="1:3" x14ac:dyDescent="0.3">
      <c r="A286" s="9"/>
      <c r="B286" s="36"/>
      <c r="C286" s="17"/>
    </row>
    <row r="287" spans="1:3" x14ac:dyDescent="0.3">
      <c r="A287" s="9"/>
      <c r="B287" s="36"/>
      <c r="C287" s="17"/>
    </row>
    <row r="288" spans="1:3" x14ac:dyDescent="0.3">
      <c r="A288" s="9"/>
      <c r="B288" s="36"/>
      <c r="C288" s="17"/>
    </row>
    <row r="289" spans="1:3" x14ac:dyDescent="0.3">
      <c r="A289" s="9"/>
      <c r="B289" s="36"/>
      <c r="C289" s="17"/>
    </row>
    <row r="290" spans="1:3" x14ac:dyDescent="0.3">
      <c r="A290" s="9"/>
      <c r="B290" s="36"/>
      <c r="C290" s="17"/>
    </row>
    <row r="291" spans="1:3" x14ac:dyDescent="0.3">
      <c r="A291" s="9"/>
      <c r="B291" s="36"/>
      <c r="C291" s="17"/>
    </row>
    <row r="292" spans="1:3" x14ac:dyDescent="0.3">
      <c r="A292" s="9"/>
      <c r="B292" s="36"/>
      <c r="C292" s="17"/>
    </row>
    <row r="293" spans="1:3" x14ac:dyDescent="0.3">
      <c r="A293" s="9"/>
      <c r="B293" s="36"/>
      <c r="C293" s="17"/>
    </row>
    <row r="294" spans="1:3" x14ac:dyDescent="0.3">
      <c r="A294" s="9"/>
      <c r="B294" s="36"/>
      <c r="C294" s="17"/>
    </row>
    <row r="295" spans="1:3" x14ac:dyDescent="0.3">
      <c r="A295" s="9"/>
      <c r="B295" s="36"/>
      <c r="C295" s="17"/>
    </row>
    <row r="296" spans="1:3" x14ac:dyDescent="0.3">
      <c r="A296" s="9"/>
      <c r="B296" s="36"/>
      <c r="C296" s="17"/>
    </row>
    <row r="297" spans="1:3" x14ac:dyDescent="0.3">
      <c r="A297" s="9"/>
      <c r="B297" s="36"/>
      <c r="C297" s="17"/>
    </row>
    <row r="298" spans="1:3" x14ac:dyDescent="0.3">
      <c r="A298" s="9"/>
      <c r="B298" s="36"/>
      <c r="C298" s="17"/>
    </row>
    <row r="299" spans="1:3" x14ac:dyDescent="0.3">
      <c r="A299" s="9"/>
      <c r="B299" s="36"/>
      <c r="C299" s="17"/>
    </row>
  </sheetData>
  <mergeCells count="34">
    <mergeCell ref="E122:E124"/>
    <mergeCell ref="F122:F124"/>
    <mergeCell ref="E125:E127"/>
    <mergeCell ref="F125:F127"/>
    <mergeCell ref="A112:A114"/>
    <mergeCell ref="A115:A117"/>
    <mergeCell ref="A118:A121"/>
    <mergeCell ref="A122:A124"/>
    <mergeCell ref="A125:A127"/>
    <mergeCell ref="E112:E114"/>
    <mergeCell ref="F112:F114"/>
    <mergeCell ref="E115:E117"/>
    <mergeCell ref="F115:F117"/>
    <mergeCell ref="E118:E121"/>
    <mergeCell ref="F118:F121"/>
    <mergeCell ref="D112:D114"/>
    <mergeCell ref="D115:D117"/>
    <mergeCell ref="D118:D121"/>
    <mergeCell ref="D122:D124"/>
    <mergeCell ref="D125:D127"/>
    <mergeCell ref="A13:A14"/>
    <mergeCell ref="D13:D14"/>
    <mergeCell ref="E13:E14"/>
    <mergeCell ref="F13:F14"/>
    <mergeCell ref="A96:A98"/>
    <mergeCell ref="D96:D98"/>
    <mergeCell ref="E96:E98"/>
    <mergeCell ref="F96:F98"/>
    <mergeCell ref="A1:F1"/>
    <mergeCell ref="A2:F2"/>
    <mergeCell ref="A8:A11"/>
    <mergeCell ref="D8:D11"/>
    <mergeCell ref="E8:E11"/>
    <mergeCell ref="F8:F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workbookViewId="0">
      <selection activeCell="F18" sqref="F18"/>
    </sheetView>
  </sheetViews>
  <sheetFormatPr defaultRowHeight="14.4" x14ac:dyDescent="0.3"/>
  <cols>
    <col min="1" max="1" width="14.109375" bestFit="1" customWidth="1"/>
    <col min="2" max="2" width="41.5546875" bestFit="1" customWidth="1"/>
  </cols>
  <sheetData>
    <row r="1" spans="1:3" x14ac:dyDescent="0.3">
      <c r="A1" s="40" t="s">
        <v>9</v>
      </c>
      <c r="B1" s="41" t="s">
        <v>243</v>
      </c>
      <c r="C1" s="42"/>
    </row>
    <row r="2" spans="1:3" x14ac:dyDescent="0.3">
      <c r="A2" s="43">
        <v>6020000075000</v>
      </c>
      <c r="B2" s="8" t="s">
        <v>211</v>
      </c>
      <c r="C2" s="2">
        <v>35</v>
      </c>
    </row>
    <row r="3" spans="1:3" x14ac:dyDescent="0.3">
      <c r="A3" s="43">
        <v>6020000021000</v>
      </c>
      <c r="B3" s="6" t="s">
        <v>209</v>
      </c>
      <c r="C3" s="2">
        <v>200</v>
      </c>
    </row>
    <row r="4" spans="1:3" x14ac:dyDescent="0.3">
      <c r="A4" s="43">
        <v>6923130001000</v>
      </c>
      <c r="B4" s="6" t="s">
        <v>223</v>
      </c>
      <c r="C4" s="2">
        <v>6</v>
      </c>
    </row>
    <row r="5" spans="1:3" x14ac:dyDescent="0.3">
      <c r="A5" s="43">
        <v>6923298632300</v>
      </c>
      <c r="B5" s="6" t="s">
        <v>240</v>
      </c>
      <c r="C5" s="2">
        <v>10</v>
      </c>
    </row>
    <row r="6" spans="1:3" x14ac:dyDescent="0.3">
      <c r="A6" s="43">
        <v>6923298632000</v>
      </c>
      <c r="B6" s="6" t="s">
        <v>236</v>
      </c>
      <c r="C6" s="2">
        <v>10</v>
      </c>
    </row>
    <row r="7" spans="1:3" x14ac:dyDescent="0.3">
      <c r="A7" s="44">
        <v>6923197403000</v>
      </c>
      <c r="B7" s="20" t="s">
        <v>227</v>
      </c>
      <c r="C7" s="2">
        <v>2</v>
      </c>
    </row>
    <row r="8" spans="1:3" x14ac:dyDescent="0.3">
      <c r="A8" s="43">
        <v>6923110130000</v>
      </c>
      <c r="B8" s="6" t="s">
        <v>221</v>
      </c>
      <c r="C8" s="2">
        <v>2</v>
      </c>
    </row>
    <row r="9" spans="1:3" x14ac:dyDescent="0.3">
      <c r="A9" s="44">
        <v>6923290011000</v>
      </c>
      <c r="B9" s="20" t="s">
        <v>231</v>
      </c>
      <c r="C9" s="2">
        <v>4</v>
      </c>
    </row>
    <row r="10" spans="1:3" x14ac:dyDescent="0.3">
      <c r="A10" s="43">
        <v>6120900021000</v>
      </c>
      <c r="B10" s="8" t="s">
        <v>244</v>
      </c>
      <c r="C10" s="2">
        <v>10</v>
      </c>
    </row>
    <row r="11" spans="1:3" x14ac:dyDescent="0.3">
      <c r="A11" s="43">
        <v>6120900023000</v>
      </c>
      <c r="B11" s="45" t="s">
        <v>88</v>
      </c>
      <c r="C11" s="2">
        <v>16</v>
      </c>
    </row>
    <row r="12" spans="1:3" x14ac:dyDescent="0.3">
      <c r="A12" s="43">
        <v>6120900027000</v>
      </c>
      <c r="B12" s="8" t="s">
        <v>245</v>
      </c>
      <c r="C12" s="2">
        <v>12</v>
      </c>
    </row>
    <row r="13" spans="1:3" x14ac:dyDescent="0.3">
      <c r="A13" s="43">
        <v>6482004897000</v>
      </c>
      <c r="B13" s="6" t="s">
        <v>219</v>
      </c>
      <c r="C13" s="2">
        <v>1</v>
      </c>
    </row>
    <row r="14" spans="1:3" x14ac:dyDescent="0.3">
      <c r="A14" s="43">
        <v>6020000020000</v>
      </c>
      <c r="B14" s="6" t="s">
        <v>207</v>
      </c>
      <c r="C14" s="2">
        <v>150</v>
      </c>
    </row>
    <row r="15" spans="1:3" x14ac:dyDescent="0.3">
      <c r="A15" s="5">
        <v>6020000060000</v>
      </c>
      <c r="B15" s="6" t="s">
        <v>13</v>
      </c>
      <c r="C15" s="2">
        <v>10</v>
      </c>
    </row>
    <row r="16" spans="1:3" x14ac:dyDescent="0.3">
      <c r="A16" s="5">
        <v>6020000060100</v>
      </c>
      <c r="B16" s="6" t="s">
        <v>14</v>
      </c>
      <c r="C16" s="2">
        <v>30</v>
      </c>
    </row>
    <row r="17" spans="1:3" x14ac:dyDescent="0.3">
      <c r="A17" s="5">
        <v>6020000060200</v>
      </c>
      <c r="B17" s="6" t="s">
        <v>15</v>
      </c>
      <c r="C17" s="2">
        <v>30</v>
      </c>
    </row>
    <row r="18" spans="1:3" x14ac:dyDescent="0.3">
      <c r="A18" s="5">
        <v>6020000075100</v>
      </c>
      <c r="B18" s="6" t="s">
        <v>16</v>
      </c>
      <c r="C18" s="2">
        <v>50</v>
      </c>
    </row>
    <row r="19" spans="1:3" x14ac:dyDescent="0.3">
      <c r="A19" s="5">
        <v>6020000107000</v>
      </c>
      <c r="B19" s="46" t="s">
        <v>17</v>
      </c>
      <c r="C19" s="2">
        <v>4</v>
      </c>
    </row>
    <row r="20" spans="1:3" x14ac:dyDescent="0.3">
      <c r="A20" s="5">
        <v>6020000283000</v>
      </c>
      <c r="B20" s="6" t="s">
        <v>21</v>
      </c>
      <c r="C20" s="2">
        <v>10</v>
      </c>
    </row>
    <row r="21" spans="1:3" x14ac:dyDescent="0.3">
      <c r="A21" s="5">
        <v>6020000677000</v>
      </c>
      <c r="B21" s="46" t="s">
        <v>22</v>
      </c>
      <c r="C21" s="2">
        <v>6</v>
      </c>
    </row>
    <row r="22" spans="1:3" x14ac:dyDescent="0.3">
      <c r="A22" s="5">
        <v>6020000682000</v>
      </c>
      <c r="B22" s="6" t="s">
        <v>23</v>
      </c>
      <c r="C22" s="2">
        <v>1</v>
      </c>
    </row>
    <row r="23" spans="1:3" x14ac:dyDescent="0.3">
      <c r="A23" s="5">
        <v>6050330021000</v>
      </c>
      <c r="B23" s="6" t="s">
        <v>24</v>
      </c>
      <c r="C23" s="2">
        <v>45</v>
      </c>
    </row>
    <row r="24" spans="1:3" x14ac:dyDescent="0.3">
      <c r="A24" s="47">
        <v>6050330030000</v>
      </c>
      <c r="B24" s="8" t="s">
        <v>25</v>
      </c>
      <c r="C24" s="2">
        <v>20</v>
      </c>
    </row>
    <row r="25" spans="1:3" x14ac:dyDescent="0.3">
      <c r="A25" s="5">
        <v>6120048508000</v>
      </c>
      <c r="B25" s="6" t="s">
        <v>27</v>
      </c>
      <c r="C25" s="2">
        <v>2</v>
      </c>
    </row>
    <row r="26" spans="1:3" x14ac:dyDescent="0.3">
      <c r="A26" s="5">
        <v>6382004849000</v>
      </c>
      <c r="B26" s="6" t="s">
        <v>28</v>
      </c>
      <c r="C26" s="2">
        <v>4</v>
      </c>
    </row>
    <row r="27" spans="1:3" x14ac:dyDescent="0.3">
      <c r="A27" s="5">
        <v>6382004850000</v>
      </c>
      <c r="B27" s="6" t="s">
        <v>29</v>
      </c>
      <c r="C27" s="2">
        <v>5</v>
      </c>
    </row>
    <row r="28" spans="1:3" x14ac:dyDescent="0.3">
      <c r="A28" s="5">
        <v>6482014885000</v>
      </c>
      <c r="B28" s="6" t="s">
        <v>30</v>
      </c>
      <c r="C28" s="2">
        <v>3</v>
      </c>
    </row>
    <row r="29" spans="1:3" x14ac:dyDescent="0.3">
      <c r="A29" s="5">
        <v>6020000107100</v>
      </c>
      <c r="B29" s="6" t="s">
        <v>31</v>
      </c>
      <c r="C29" s="2">
        <v>2</v>
      </c>
    </row>
    <row r="30" spans="1:3" x14ac:dyDescent="0.3">
      <c r="A30" s="5">
        <v>6020000940100</v>
      </c>
      <c r="B30" s="6" t="s">
        <v>32</v>
      </c>
      <c r="C30" s="2">
        <v>2</v>
      </c>
    </row>
    <row r="31" spans="1:3" x14ac:dyDescent="0.3">
      <c r="A31" s="5">
        <v>6120048500000</v>
      </c>
      <c r="B31" s="6" t="s">
        <v>34</v>
      </c>
      <c r="C31" s="2">
        <v>3</v>
      </c>
    </row>
    <row r="32" spans="1:3" x14ac:dyDescent="0.3">
      <c r="A32" s="5">
        <v>6020000940000</v>
      </c>
      <c r="B32" s="6" t="s">
        <v>36</v>
      </c>
      <c r="C32" s="2">
        <v>4</v>
      </c>
    </row>
    <row r="33" spans="1:3" x14ac:dyDescent="0.3">
      <c r="A33" s="5">
        <v>6020000682100</v>
      </c>
      <c r="B33" s="6" t="s">
        <v>37</v>
      </c>
      <c r="C33" s="2">
        <v>3</v>
      </c>
    </row>
    <row r="34" spans="1:3" x14ac:dyDescent="0.3">
      <c r="A34" s="5">
        <v>6192740544700</v>
      </c>
      <c r="B34" s="6" t="s">
        <v>39</v>
      </c>
      <c r="C34" s="2">
        <v>20</v>
      </c>
    </row>
    <row r="35" spans="1:3" x14ac:dyDescent="0.3">
      <c r="A35" s="5">
        <v>6382001103000</v>
      </c>
      <c r="B35" s="6" t="s">
        <v>41</v>
      </c>
      <c r="C35" s="2">
        <v>1</v>
      </c>
    </row>
    <row r="36" spans="1:3" x14ac:dyDescent="0.3">
      <c r="A36" s="5">
        <v>6482004881000</v>
      </c>
      <c r="B36" s="6" t="s">
        <v>42</v>
      </c>
      <c r="C36" s="2">
        <v>1</v>
      </c>
    </row>
    <row r="37" spans="1:3" x14ac:dyDescent="0.3">
      <c r="A37" s="5">
        <v>6382004900000</v>
      </c>
      <c r="B37" s="6" t="s">
        <v>44</v>
      </c>
      <c r="C37" s="2">
        <v>3</v>
      </c>
    </row>
    <row r="38" spans="1:3" x14ac:dyDescent="0.3">
      <c r="A38" s="5">
        <v>6020000169000</v>
      </c>
      <c r="B38" s="6" t="s">
        <v>46</v>
      </c>
      <c r="C38" s="2">
        <v>30</v>
      </c>
    </row>
    <row r="39" spans="1:3" x14ac:dyDescent="0.3">
      <c r="A39" s="5">
        <v>6020000277000</v>
      </c>
      <c r="B39" s="6" t="s">
        <v>47</v>
      </c>
      <c r="C39" s="2">
        <v>7</v>
      </c>
    </row>
    <row r="40" spans="1:3" x14ac:dyDescent="0.3">
      <c r="A40" s="5">
        <v>6020000278000</v>
      </c>
      <c r="B40" s="6" t="s">
        <v>48</v>
      </c>
      <c r="C40" s="2">
        <v>10</v>
      </c>
    </row>
    <row r="41" spans="1:3" x14ac:dyDescent="0.3">
      <c r="A41" s="5">
        <v>6382001015100</v>
      </c>
      <c r="B41" s="6" t="s">
        <v>49</v>
      </c>
      <c r="C41" s="2">
        <v>2</v>
      </c>
    </row>
    <row r="42" spans="1:3" x14ac:dyDescent="0.3">
      <c r="A42" s="5">
        <v>6482015448000</v>
      </c>
      <c r="B42" s="6" t="s">
        <v>50</v>
      </c>
      <c r="C42" s="2">
        <v>5</v>
      </c>
    </row>
    <row r="43" spans="1:3" x14ac:dyDescent="0.3">
      <c r="A43" s="5">
        <v>6482016783000</v>
      </c>
      <c r="B43" s="6" t="s">
        <v>51</v>
      </c>
      <c r="C43" s="2">
        <v>4</v>
      </c>
    </row>
    <row r="44" spans="1:3" x14ac:dyDescent="0.3">
      <c r="A44" s="5">
        <v>6482016783100</v>
      </c>
      <c r="B44" s="6" t="s">
        <v>52</v>
      </c>
      <c r="C44" s="2">
        <v>1</v>
      </c>
    </row>
    <row r="45" spans="1:3" x14ac:dyDescent="0.3">
      <c r="A45" s="5">
        <v>6161064529000</v>
      </c>
      <c r="B45" s="6" t="s">
        <v>54</v>
      </c>
      <c r="C45" s="2">
        <v>4</v>
      </c>
    </row>
    <row r="46" spans="1:3" x14ac:dyDescent="0.3">
      <c r="A46" s="5">
        <v>6091910126000</v>
      </c>
      <c r="B46" s="6" t="s">
        <v>56</v>
      </c>
      <c r="C46" s="2">
        <v>10</v>
      </c>
    </row>
    <row r="47" spans="1:3" x14ac:dyDescent="0.3">
      <c r="A47" s="5">
        <v>6055910106000</v>
      </c>
      <c r="B47" s="6" t="s">
        <v>58</v>
      </c>
      <c r="C47" s="2">
        <v>25</v>
      </c>
    </row>
    <row r="48" spans="1:3" x14ac:dyDescent="0.3">
      <c r="A48" s="5">
        <v>6161064519000</v>
      </c>
      <c r="B48" s="6" t="s">
        <v>59</v>
      </c>
      <c r="C48" s="2">
        <v>35</v>
      </c>
    </row>
    <row r="49" spans="1:3" x14ac:dyDescent="0.3">
      <c r="A49" s="5">
        <v>6382000123000</v>
      </c>
      <c r="B49" s="6" t="s">
        <v>60</v>
      </c>
      <c r="C49" s="2">
        <v>2</v>
      </c>
    </row>
    <row r="50" spans="1:3" x14ac:dyDescent="0.3">
      <c r="A50" s="5">
        <v>6382000872000</v>
      </c>
      <c r="B50" s="6" t="s">
        <v>61</v>
      </c>
      <c r="C50" s="2">
        <v>5</v>
      </c>
    </row>
    <row r="51" spans="1:3" x14ac:dyDescent="0.3">
      <c r="A51" s="5">
        <v>6382001120000</v>
      </c>
      <c r="B51" s="6" t="s">
        <v>62</v>
      </c>
      <c r="C51" s="2">
        <v>2</v>
      </c>
    </row>
    <row r="52" spans="1:3" x14ac:dyDescent="0.3">
      <c r="A52" s="5">
        <v>6482014588000</v>
      </c>
      <c r="B52" s="6" t="s">
        <v>63</v>
      </c>
      <c r="C52" s="2">
        <v>5</v>
      </c>
    </row>
    <row r="53" spans="1:3" x14ac:dyDescent="0.3">
      <c r="A53" s="5">
        <v>6482014590000</v>
      </c>
      <c r="B53" s="6" t="s">
        <v>64</v>
      </c>
      <c r="C53" s="2">
        <v>15</v>
      </c>
    </row>
    <row r="54" spans="1:3" x14ac:dyDescent="0.3">
      <c r="A54" s="5">
        <v>6482014591000</v>
      </c>
      <c r="B54" s="6" t="s">
        <v>65</v>
      </c>
      <c r="C54" s="2">
        <v>4</v>
      </c>
    </row>
    <row r="55" spans="1:3" x14ac:dyDescent="0.3">
      <c r="A55" s="5">
        <v>6983400200000</v>
      </c>
      <c r="B55" s="6" t="s">
        <v>66</v>
      </c>
      <c r="C55" s="2">
        <v>10</v>
      </c>
    </row>
    <row r="56" spans="1:3" x14ac:dyDescent="0.3">
      <c r="A56" s="5">
        <v>6921130020000</v>
      </c>
      <c r="B56" s="6" t="s">
        <v>67</v>
      </c>
      <c r="C56" s="2">
        <v>10</v>
      </c>
    </row>
    <row r="57" spans="1:3" x14ac:dyDescent="0.3">
      <c r="A57" s="5">
        <v>6382000116000</v>
      </c>
      <c r="B57" s="6" t="s">
        <v>68</v>
      </c>
      <c r="C57" s="2">
        <v>20</v>
      </c>
    </row>
    <row r="58" spans="1:3" x14ac:dyDescent="0.3">
      <c r="A58" s="5">
        <v>6382000117000</v>
      </c>
      <c r="B58" s="6" t="s">
        <v>69</v>
      </c>
      <c r="C58" s="2">
        <v>20</v>
      </c>
    </row>
    <row r="59" spans="1:3" x14ac:dyDescent="0.3">
      <c r="A59" s="5">
        <v>6382000117040</v>
      </c>
      <c r="B59" s="6" t="s">
        <v>70</v>
      </c>
      <c r="C59" s="2">
        <v>5</v>
      </c>
    </row>
    <row r="60" spans="1:3" x14ac:dyDescent="0.3">
      <c r="A60" s="5">
        <v>6382000118000</v>
      </c>
      <c r="B60" s="6" t="s">
        <v>71</v>
      </c>
      <c r="C60" s="2">
        <v>20</v>
      </c>
    </row>
    <row r="61" spans="1:3" x14ac:dyDescent="0.3">
      <c r="A61" s="5">
        <v>6382000119000</v>
      </c>
      <c r="B61" s="6" t="s">
        <v>72</v>
      </c>
      <c r="C61" s="2">
        <v>20</v>
      </c>
    </row>
    <row r="62" spans="1:3" x14ac:dyDescent="0.3">
      <c r="A62" s="5">
        <v>6382000119010</v>
      </c>
      <c r="B62" s="6" t="s">
        <v>73</v>
      </c>
      <c r="C62" s="2">
        <v>5</v>
      </c>
    </row>
    <row r="63" spans="1:3" x14ac:dyDescent="0.3">
      <c r="A63" s="5">
        <v>6382000120000</v>
      </c>
      <c r="B63" s="6" t="s">
        <v>74</v>
      </c>
      <c r="C63" s="2">
        <v>40</v>
      </c>
    </row>
    <row r="64" spans="1:3" x14ac:dyDescent="0.3">
      <c r="A64" s="5">
        <v>6382000120030</v>
      </c>
      <c r="B64" s="6" t="s">
        <v>75</v>
      </c>
      <c r="C64" s="2">
        <v>5</v>
      </c>
    </row>
    <row r="65" spans="1:3" x14ac:dyDescent="0.3">
      <c r="A65" s="5">
        <v>6382000120120</v>
      </c>
      <c r="B65" s="6" t="s">
        <v>76</v>
      </c>
      <c r="C65" s="2">
        <v>5</v>
      </c>
    </row>
    <row r="66" spans="1:3" x14ac:dyDescent="0.3">
      <c r="A66" s="5">
        <v>6482000116000</v>
      </c>
      <c r="B66" s="6" t="s">
        <v>77</v>
      </c>
      <c r="C66" s="2">
        <v>20</v>
      </c>
    </row>
    <row r="67" spans="1:3" x14ac:dyDescent="0.3">
      <c r="A67" s="5">
        <v>6482000117000</v>
      </c>
      <c r="B67" s="6" t="s">
        <v>78</v>
      </c>
      <c r="C67" s="2">
        <v>20</v>
      </c>
    </row>
    <row r="68" spans="1:3" x14ac:dyDescent="0.3">
      <c r="A68" s="5">
        <v>6482000118000</v>
      </c>
      <c r="B68" s="6" t="s">
        <v>79</v>
      </c>
      <c r="C68" s="2">
        <v>20</v>
      </c>
    </row>
    <row r="69" spans="1:3" x14ac:dyDescent="0.3">
      <c r="A69" s="5">
        <v>6482000120000</v>
      </c>
      <c r="B69" s="6" t="s">
        <v>80</v>
      </c>
      <c r="C69" s="2">
        <v>20</v>
      </c>
    </row>
    <row r="70" spans="1:3" x14ac:dyDescent="0.3">
      <c r="A70" s="5">
        <v>6120900005100</v>
      </c>
      <c r="B70" s="6" t="s">
        <v>81</v>
      </c>
      <c r="C70" s="2">
        <v>16</v>
      </c>
    </row>
    <row r="71" spans="1:3" x14ac:dyDescent="0.3">
      <c r="A71" s="5">
        <v>6120900022000</v>
      </c>
      <c r="B71" s="6" t="s">
        <v>82</v>
      </c>
      <c r="C71" s="2">
        <v>20</v>
      </c>
    </row>
    <row r="72" spans="1:3" x14ac:dyDescent="0.3">
      <c r="A72" s="5">
        <v>6120900005200</v>
      </c>
      <c r="B72" s="6" t="s">
        <v>84</v>
      </c>
      <c r="C72" s="2">
        <v>10</v>
      </c>
    </row>
    <row r="73" spans="1:3" x14ac:dyDescent="0.3">
      <c r="A73" s="5">
        <v>6120900008000</v>
      </c>
      <c r="B73" s="6" t="s">
        <v>85</v>
      </c>
      <c r="C73" s="2">
        <v>10</v>
      </c>
    </row>
    <row r="74" spans="1:3" x14ac:dyDescent="0.3">
      <c r="A74" s="5">
        <v>6120900013000</v>
      </c>
      <c r="B74" s="6" t="s">
        <v>86</v>
      </c>
      <c r="C74" s="2">
        <v>5</v>
      </c>
    </row>
    <row r="75" spans="1:3" x14ac:dyDescent="0.3">
      <c r="A75" s="5">
        <v>6120900020000</v>
      </c>
      <c r="B75" s="6" t="s">
        <v>87</v>
      </c>
      <c r="C75" s="2">
        <v>10</v>
      </c>
    </row>
    <row r="76" spans="1:3" x14ac:dyDescent="0.3">
      <c r="A76" s="5">
        <v>6120900023000</v>
      </c>
      <c r="B76" s="6" t="s">
        <v>88</v>
      </c>
      <c r="C76" s="2">
        <v>20</v>
      </c>
    </row>
    <row r="77" spans="1:3" x14ac:dyDescent="0.3">
      <c r="A77" s="5">
        <v>6120900025000</v>
      </c>
      <c r="B77" s="20" t="s">
        <v>89</v>
      </c>
      <c r="C77" s="2">
        <v>6</v>
      </c>
    </row>
    <row r="78" spans="1:3" x14ac:dyDescent="0.3">
      <c r="A78" s="5">
        <v>6120900026000</v>
      </c>
      <c r="B78" s="6" t="s">
        <v>90</v>
      </c>
      <c r="C78" s="2">
        <v>6</v>
      </c>
    </row>
    <row r="79" spans="1:3" x14ac:dyDescent="0.3">
      <c r="A79" s="5">
        <v>6120900007000</v>
      </c>
      <c r="B79" s="6" t="s">
        <v>91</v>
      </c>
      <c r="C79" s="2">
        <v>10</v>
      </c>
    </row>
    <row r="80" spans="1:3" x14ac:dyDescent="0.3">
      <c r="A80" s="5">
        <v>6382000321000</v>
      </c>
      <c r="B80" s="6" t="s">
        <v>92</v>
      </c>
      <c r="C80" s="2">
        <v>10</v>
      </c>
    </row>
    <row r="81" spans="1:3" x14ac:dyDescent="0.3">
      <c r="A81" s="5">
        <v>6382000323000</v>
      </c>
      <c r="B81" s="6" t="s">
        <v>93</v>
      </c>
      <c r="C81" s="2">
        <v>10</v>
      </c>
    </row>
    <row r="82" spans="1:3" x14ac:dyDescent="0.3">
      <c r="A82" s="10">
        <v>6382000992000</v>
      </c>
      <c r="B82" s="11" t="s">
        <v>94</v>
      </c>
      <c r="C82" s="2">
        <v>6</v>
      </c>
    </row>
    <row r="83" spans="1:3" x14ac:dyDescent="0.3">
      <c r="A83" s="10">
        <v>6382000993000</v>
      </c>
      <c r="B83" s="11" t="s">
        <v>95</v>
      </c>
      <c r="C83" s="2">
        <v>6</v>
      </c>
    </row>
    <row r="84" spans="1:3" x14ac:dyDescent="0.3">
      <c r="A84" s="5">
        <v>6382002250000</v>
      </c>
      <c r="B84" s="6" t="s">
        <v>96</v>
      </c>
      <c r="C84" s="2">
        <v>10</v>
      </c>
    </row>
    <row r="85" spans="1:3" x14ac:dyDescent="0.3">
      <c r="A85" s="5">
        <v>6382002251000</v>
      </c>
      <c r="B85" s="6" t="s">
        <v>97</v>
      </c>
      <c r="C85" s="2">
        <v>10</v>
      </c>
    </row>
    <row r="86" spans="1:3" x14ac:dyDescent="0.3">
      <c r="A86" s="5">
        <v>6382003087000</v>
      </c>
      <c r="B86" s="6" t="s">
        <v>98</v>
      </c>
      <c r="C86" s="2">
        <v>10</v>
      </c>
    </row>
    <row r="87" spans="1:3" x14ac:dyDescent="0.3">
      <c r="A87" s="5">
        <v>6382004100000</v>
      </c>
      <c r="B87" s="6" t="s">
        <v>99</v>
      </c>
      <c r="C87" s="2">
        <v>20</v>
      </c>
    </row>
    <row r="88" spans="1:3" x14ac:dyDescent="0.3">
      <c r="A88" s="5">
        <v>6382011494000</v>
      </c>
      <c r="B88" s="6" t="s">
        <v>100</v>
      </c>
      <c r="C88" s="2">
        <v>10</v>
      </c>
    </row>
    <row r="89" spans="1:3" x14ac:dyDescent="0.3">
      <c r="A89" s="5">
        <v>6482012670000</v>
      </c>
      <c r="B89" s="6" t="s">
        <v>101</v>
      </c>
      <c r="C89" s="2">
        <v>4</v>
      </c>
    </row>
    <row r="90" spans="1:3" x14ac:dyDescent="0.3">
      <c r="A90" s="5">
        <v>6482014491000</v>
      </c>
      <c r="B90" s="6" t="s">
        <v>102</v>
      </c>
      <c r="C90" s="2">
        <v>80</v>
      </c>
    </row>
    <row r="91" spans="1:3" x14ac:dyDescent="0.3">
      <c r="A91" s="5">
        <v>6482014496000</v>
      </c>
      <c r="B91" s="6" t="s">
        <v>103</v>
      </c>
      <c r="C91" s="2">
        <v>10</v>
      </c>
    </row>
    <row r="92" spans="1:3" x14ac:dyDescent="0.3">
      <c r="A92" s="5">
        <v>6482014497000</v>
      </c>
      <c r="B92" s="6" t="s">
        <v>104</v>
      </c>
      <c r="C92" s="2">
        <v>2</v>
      </c>
    </row>
    <row r="93" spans="1:3" x14ac:dyDescent="0.3">
      <c r="A93" s="5">
        <v>6482014499000</v>
      </c>
      <c r="B93" s="6" t="s">
        <v>105</v>
      </c>
      <c r="C93" s="2">
        <v>2</v>
      </c>
    </row>
    <row r="94" spans="1:3" x14ac:dyDescent="0.3">
      <c r="A94" s="5">
        <v>6482014501000</v>
      </c>
      <c r="B94" s="6" t="s">
        <v>106</v>
      </c>
      <c r="C94" s="2">
        <v>2</v>
      </c>
    </row>
    <row r="95" spans="1:3" x14ac:dyDescent="0.3">
      <c r="A95" s="5">
        <v>6482014502000</v>
      </c>
      <c r="B95" s="6" t="s">
        <v>107</v>
      </c>
      <c r="C95" s="2">
        <v>20</v>
      </c>
    </row>
    <row r="96" spans="1:3" x14ac:dyDescent="0.3">
      <c r="A96" s="5">
        <v>6482026661000</v>
      </c>
      <c r="B96" s="20" t="s">
        <v>108</v>
      </c>
      <c r="C96" s="2">
        <v>1</v>
      </c>
    </row>
    <row r="97" spans="1:3" x14ac:dyDescent="0.3">
      <c r="A97" s="5">
        <v>6482050163000</v>
      </c>
      <c r="B97" s="20" t="s">
        <v>109</v>
      </c>
      <c r="C97" s="2">
        <v>1</v>
      </c>
    </row>
    <row r="98" spans="1:3" x14ac:dyDescent="0.3">
      <c r="A98" s="5">
        <v>6482050164000</v>
      </c>
      <c r="B98" s="6" t="s">
        <v>110</v>
      </c>
      <c r="C98" s="2">
        <v>1</v>
      </c>
    </row>
    <row r="99" spans="1:3" x14ac:dyDescent="0.3">
      <c r="A99" s="5">
        <v>6020000021100</v>
      </c>
      <c r="B99" s="6" t="s">
        <v>111</v>
      </c>
      <c r="C99" s="2">
        <v>10</v>
      </c>
    </row>
    <row r="100" spans="1:3" x14ac:dyDescent="0.3">
      <c r="A100" s="5">
        <v>6020000023000</v>
      </c>
      <c r="B100" s="6" t="s">
        <v>112</v>
      </c>
      <c r="C100" s="2">
        <v>50</v>
      </c>
    </row>
    <row r="101" spans="1:3" x14ac:dyDescent="0.3">
      <c r="A101" s="5">
        <v>6020000820000</v>
      </c>
      <c r="B101" s="6" t="s">
        <v>113</v>
      </c>
      <c r="C101" s="2">
        <v>40</v>
      </c>
    </row>
    <row r="102" spans="1:3" x14ac:dyDescent="0.3">
      <c r="A102" s="19">
        <v>6020000830000</v>
      </c>
      <c r="B102" s="20" t="s">
        <v>114</v>
      </c>
      <c r="C102" s="2">
        <v>60</v>
      </c>
    </row>
    <row r="103" spans="1:3" x14ac:dyDescent="0.3">
      <c r="A103" s="5">
        <v>6999999996000</v>
      </c>
      <c r="B103" s="30" t="s">
        <v>115</v>
      </c>
      <c r="C103" s="2">
        <v>20</v>
      </c>
    </row>
    <row r="104" spans="1:3" x14ac:dyDescent="0.3">
      <c r="A104" s="5">
        <v>6020000017000</v>
      </c>
      <c r="B104" s="6" t="s">
        <v>118</v>
      </c>
      <c r="C104" s="2">
        <v>100</v>
      </c>
    </row>
    <row r="105" spans="1:3" x14ac:dyDescent="0.3">
      <c r="A105" s="5">
        <v>6020000018000</v>
      </c>
      <c r="B105" s="6" t="s">
        <v>119</v>
      </c>
      <c r="C105" s="2">
        <v>50</v>
      </c>
    </row>
    <row r="106" spans="1:3" x14ac:dyDescent="0.3">
      <c r="A106" s="5">
        <v>6020000028000</v>
      </c>
      <c r="B106" s="6" t="s">
        <v>120</v>
      </c>
      <c r="C106" s="2">
        <v>10</v>
      </c>
    </row>
    <row r="107" spans="1:3" x14ac:dyDescent="0.3">
      <c r="A107" s="5">
        <v>6020000017100</v>
      </c>
      <c r="B107" s="6" t="s">
        <v>121</v>
      </c>
      <c r="C107" s="2">
        <v>10</v>
      </c>
    </row>
    <row r="108" spans="1:3" x14ac:dyDescent="0.3">
      <c r="A108" s="5">
        <v>6020000039000</v>
      </c>
      <c r="B108" s="6" t="s">
        <v>122</v>
      </c>
      <c r="C108" s="2">
        <v>20</v>
      </c>
    </row>
  </sheetData>
  <conditionalFormatting sqref="A6">
    <cfRule type="duplicateValues" dxfId="7" priority="8"/>
  </conditionalFormatting>
  <conditionalFormatting sqref="A6">
    <cfRule type="duplicateValues" dxfId="6" priority="7"/>
  </conditionalFormatting>
  <conditionalFormatting sqref="A66">
    <cfRule type="duplicateValues" dxfId="5" priority="6"/>
  </conditionalFormatting>
  <conditionalFormatting sqref="A66">
    <cfRule type="duplicateValues" dxfId="4" priority="5"/>
  </conditionalFormatting>
  <conditionalFormatting sqref="A68">
    <cfRule type="duplicateValues" dxfId="3" priority="4"/>
  </conditionalFormatting>
  <conditionalFormatting sqref="A68">
    <cfRule type="duplicateValues" dxfId="2" priority="3"/>
  </conditionalFormatting>
  <conditionalFormatting sqref="A76">
    <cfRule type="duplicateValues" dxfId="1" priority="2"/>
  </conditionalFormatting>
  <conditionalFormatting sqref="A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2017-07-18T06:25:41Z</cp:lastPrinted>
  <dcterms:created xsi:type="dcterms:W3CDTF">2015-09-01T06:36:07Z</dcterms:created>
  <dcterms:modified xsi:type="dcterms:W3CDTF">2019-07-25T09:19:08Z</dcterms:modified>
</cp:coreProperties>
</file>