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PT k VO\"/>
    </mc:Choice>
  </mc:AlternateContent>
  <xr:revisionPtr revIDLastSave="0" documentId="13_ncr:1_{9915B3E9-BEA5-4B6F-9A8F-18B18472A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1'!$A$1:$A$49</definedName>
    <definedName name="_xlnm.Print_Area" localSheetId="0">'Príloha č. 1'!$B$4:$N$49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<sst xmlns="http://schemas.openxmlformats.org/spreadsheetml/2006/main" count="133" uniqueCount="58">
  <si>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</si>
  <si>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</si>
  <si>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</si>
  <si>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</si>
  <si>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</si>
  <si>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</si>
  <si>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</si>
  <si>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</si>
  <si>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</si>
  <si>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</si>
  <si>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</si>
  <si>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</si>
  <si>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</si>
  <si>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</si>
  <si>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</si>
  <si>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</si>
  <si>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</si>
  <si>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</si>
  <si>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</si>
  <si>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</si>
  <si>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</si>
  <si>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</si>
  <si>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g</t>
  </si>
  <si>
    <t>m</t>
  </si>
  <si>
    <t>Montáž zariadenia a uvedenie do prevádzky</t>
  </si>
  <si>
    <t>hodnota:</t>
  </si>
  <si>
    <t>Vertikálny stroj</t>
  </si>
  <si>
    <t>Dávkovač kapusty</t>
  </si>
  <si>
    <t>Pásový dopravník pre prísun suroviny do stroja</t>
  </si>
  <si>
    <t>Pásový dopravník pre odsun sáčkov zo stroja</t>
  </si>
  <si>
    <t>komodita</t>
  </si>
  <si>
    <t>požadovaná dávka</t>
  </si>
  <si>
    <t>krokově pracující stroj</t>
  </si>
  <si>
    <t>min. výkon</t>
  </si>
  <si>
    <t>obalový materiál jednostranne zvariteľná fólia</t>
  </si>
  <si>
    <t>tepelné privarenie vnitřních ventilov do sáčku pro odvod plynů</t>
  </si>
  <si>
    <t>el. príprava na inštaláciu dátumovača</t>
  </si>
  <si>
    <t xml:space="preserve">Dátumovník </t>
  </si>
  <si>
    <t>možnost vzdáleného připojení servisního oddělení</t>
  </si>
  <si>
    <t>automatické centrování folie</t>
  </si>
  <si>
    <t>max. kapacita sáčkov</t>
  </si>
  <si>
    <t>objem dávky  nastavitelný v rozsahu</t>
  </si>
  <si>
    <t>vyrovnávacia nádrž</t>
  </si>
  <si>
    <t>dávkovací ventil vrátane potrubia</t>
  </si>
  <si>
    <t>prevedenie z nerezovej ocele</t>
  </si>
  <si>
    <t>pás dopravníku z PU</t>
  </si>
  <si>
    <t xml:space="preserve">min. výstupná výška </t>
  </si>
  <si>
    <t xml:space="preserve">max. výstupná výška </t>
  </si>
  <si>
    <t>min. dĺžka dopravníka</t>
  </si>
  <si>
    <t>min.šírka dopravníka</t>
  </si>
  <si>
    <t>kapusta kyslá</t>
  </si>
  <si>
    <t>500-1200</t>
  </si>
  <si>
    <t>300-800</t>
  </si>
  <si>
    <t>sáčkov/min</t>
  </si>
  <si>
    <t>ks/h</t>
  </si>
  <si>
    <t>cm3</t>
  </si>
  <si>
    <t>farebný dotykový ovládací panel</t>
  </si>
  <si>
    <t>Baliaca linka na kvasenú kapustu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</si>
</sst>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3" fillId="0" borderId="24" xfId="1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49"/>
  <sheetViews>
    <sheetView tabSelected="1" view="pageBreakPreview" zoomScaleNormal="100" zoomScaleSheetLayoutView="100" workbookViewId="0">
      <pane ySplit="3" topLeftCell="A4" activePane="bottomLeft" state="frozen"/>
      <selection pane="bottomLeft" activeCell="N34" sqref="N34:N38"/>
    </sheetView>
  </sheetViews>
  <sheetFormatPr defaultColWidth="9.140625" defaultRowHeight="15" x14ac:dyDescent="0.25"/>
  <cols>
    <col min="1" max="1" width="4.7109375" style="3" customWidth="1"/>
    <col min="2" max="2" width="8.7109375" style="10" customWidth="1"/>
    <col min="3" max="3" width="8.7109375" customWidth="1"/>
    <col min="4" max="5" width="9.28515625" customWidth="1"/>
    <col min="6" max="7" width="19" customWidth="1"/>
    <col min="8" max="8" width="12" customWidth="1"/>
    <col min="9" max="9" width="10.42578125" customWidth="1"/>
    <col min="10" max="10" width="10.85546875" customWidth="1"/>
    <col min="11" max="11" width="13.285156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3.25" customHeight="1" x14ac:dyDescent="0.2">
      <c r="A4" s="3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18</v>
      </c>
    </row>
    <row r="5" spans="1:16" s="7" customFormat="1" ht="23.25" x14ac:dyDescent="0.2">
      <c r="A5" s="3">
        <v>1</v>
      </c>
      <c r="B5" s="44" t="s">
        <v>19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7" customFormat="1" x14ac:dyDescent="0.25">
      <c r="A6" s="3">
        <v>1</v>
      </c>
      <c r="B6" s="10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x14ac:dyDescent="0.2">
      <c r="A7" s="3">
        <v>1</v>
      </c>
      <c r="B7" s="44" t="s">
        <v>20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45" t="s">
        <v>1</v>
      </c>
      <c r="C10" s="45"/>
      <c r="D10" s="46" t="s">
        <v>57</v>
      </c>
      <c r="E10" s="46"/>
      <c r="F10" s="46"/>
      <c r="G10" s="46"/>
      <c r="H10" s="46"/>
      <c r="I10" s="46"/>
      <c r="J10" s="46"/>
      <c r="K10" s="46"/>
      <c r="L10" s="46"/>
      <c r="M10" s="11" t="s">
        <v>2</v>
      </c>
      <c r="N10" s="12">
        <v>2</v>
      </c>
      <c r="P10" s="14"/>
    </row>
    <row r="11" spans="1:16" ht="15.75" thickBot="1" x14ac:dyDescent="0.3">
      <c r="A11" s="3">
        <v>1</v>
      </c>
      <c r="P11" s="15"/>
    </row>
    <row r="12" spans="1:16" ht="54.95" customHeight="1" thickBot="1" x14ac:dyDescent="0.3">
      <c r="A12" s="3">
        <v>1</v>
      </c>
      <c r="B12" s="49" t="s">
        <v>3</v>
      </c>
      <c r="C12" s="63"/>
      <c r="D12" s="63"/>
      <c r="E12" s="63"/>
      <c r="F12" s="47" t="s">
        <v>4</v>
      </c>
      <c r="G12" s="48"/>
      <c r="H12" s="63" t="s">
        <v>5</v>
      </c>
      <c r="I12" s="63"/>
      <c r="J12" s="16" t="s">
        <v>6</v>
      </c>
      <c r="K12" s="82" t="s">
        <v>7</v>
      </c>
      <c r="L12" s="87"/>
      <c r="M12" s="17" t="s">
        <v>8</v>
      </c>
      <c r="N12" s="18" t="s">
        <v>9</v>
      </c>
      <c r="P12" s="15"/>
    </row>
    <row r="13" spans="1:16" ht="15" customHeight="1" x14ac:dyDescent="0.25">
      <c r="A13" s="3">
        <v>1</v>
      </c>
      <c r="B13" s="35" t="s">
        <v>26</v>
      </c>
      <c r="C13" s="36"/>
      <c r="D13" s="36"/>
      <c r="E13" s="36"/>
      <c r="F13" s="72" t="s">
        <v>30</v>
      </c>
      <c r="G13" s="73"/>
      <c r="H13" s="68" t="s">
        <v>50</v>
      </c>
      <c r="I13" s="78"/>
      <c r="J13" s="19" t="s">
        <v>11</v>
      </c>
      <c r="K13" s="83" t="s">
        <v>12</v>
      </c>
      <c r="L13" s="1"/>
      <c r="M13" s="32"/>
      <c r="N13" s="53"/>
    </row>
    <row r="14" spans="1:16" x14ac:dyDescent="0.25">
      <c r="A14" s="3">
        <v>1</v>
      </c>
      <c r="B14" s="37"/>
      <c r="C14" s="56"/>
      <c r="D14" s="56"/>
      <c r="E14" s="56"/>
      <c r="F14" s="74" t="s">
        <v>31</v>
      </c>
      <c r="G14" s="75"/>
      <c r="H14" s="69" t="s">
        <v>51</v>
      </c>
      <c r="I14" s="79"/>
      <c r="J14" s="20" t="s">
        <v>22</v>
      </c>
      <c r="K14" s="84" t="s">
        <v>25</v>
      </c>
      <c r="L14" s="2"/>
      <c r="M14" s="33"/>
      <c r="N14" s="54"/>
    </row>
    <row r="15" spans="1:16" x14ac:dyDescent="0.25">
      <c r="A15" s="3">
        <v>1</v>
      </c>
      <c r="B15" s="37"/>
      <c r="C15" s="56"/>
      <c r="D15" s="56"/>
      <c r="E15" s="56"/>
      <c r="F15" s="74" t="s">
        <v>32</v>
      </c>
      <c r="G15" s="75"/>
      <c r="H15" s="69" t="s">
        <v>10</v>
      </c>
      <c r="I15" s="79"/>
      <c r="J15" s="20" t="s">
        <v>11</v>
      </c>
      <c r="K15" s="84" t="s">
        <v>12</v>
      </c>
      <c r="L15" s="2"/>
      <c r="M15" s="33"/>
      <c r="N15" s="54"/>
    </row>
    <row r="16" spans="1:16" x14ac:dyDescent="0.25">
      <c r="A16" s="3">
        <v>1</v>
      </c>
      <c r="B16" s="37"/>
      <c r="C16" s="56"/>
      <c r="D16" s="56"/>
      <c r="E16" s="56"/>
      <c r="F16" s="74" t="s">
        <v>33</v>
      </c>
      <c r="G16" s="75"/>
      <c r="H16" s="69">
        <v>22</v>
      </c>
      <c r="I16" s="79"/>
      <c r="J16" s="20" t="s">
        <v>53</v>
      </c>
      <c r="K16" s="84" t="s">
        <v>25</v>
      </c>
      <c r="L16" s="2"/>
      <c r="M16" s="33"/>
      <c r="N16" s="54"/>
    </row>
    <row r="17" spans="1:14" x14ac:dyDescent="0.25">
      <c r="A17" s="3">
        <v>1</v>
      </c>
      <c r="B17" s="37"/>
      <c r="C17" s="56"/>
      <c r="D17" s="56"/>
      <c r="E17" s="56"/>
      <c r="F17" s="74" t="s">
        <v>34</v>
      </c>
      <c r="G17" s="75"/>
      <c r="H17" s="69" t="s">
        <v>10</v>
      </c>
      <c r="I17" s="79"/>
      <c r="J17" s="20" t="s">
        <v>11</v>
      </c>
      <c r="K17" s="84" t="s">
        <v>12</v>
      </c>
      <c r="L17" s="2"/>
      <c r="M17" s="33"/>
      <c r="N17" s="54"/>
    </row>
    <row r="18" spans="1:14" ht="27" customHeight="1" x14ac:dyDescent="0.25">
      <c r="A18" s="3">
        <v>1</v>
      </c>
      <c r="B18" s="37"/>
      <c r="C18" s="56"/>
      <c r="D18" s="56"/>
      <c r="E18" s="56"/>
      <c r="F18" s="74" t="s">
        <v>35</v>
      </c>
      <c r="G18" s="75"/>
      <c r="H18" s="69" t="s">
        <v>10</v>
      </c>
      <c r="I18" s="79"/>
      <c r="J18" s="20" t="s">
        <v>11</v>
      </c>
      <c r="K18" s="84" t="s">
        <v>12</v>
      </c>
      <c r="L18" s="2"/>
      <c r="M18" s="33"/>
      <c r="N18" s="54"/>
    </row>
    <row r="19" spans="1:14" x14ac:dyDescent="0.25">
      <c r="A19" s="3">
        <v>1</v>
      </c>
      <c r="B19" s="37"/>
      <c r="C19" s="56"/>
      <c r="D19" s="56"/>
      <c r="E19" s="56"/>
      <c r="F19" s="74" t="s">
        <v>56</v>
      </c>
      <c r="G19" s="75"/>
      <c r="H19" s="69" t="s">
        <v>10</v>
      </c>
      <c r="I19" s="79"/>
      <c r="J19" s="20" t="s">
        <v>11</v>
      </c>
      <c r="K19" s="84" t="s">
        <v>12</v>
      </c>
      <c r="L19" s="2"/>
      <c r="M19" s="33"/>
      <c r="N19" s="54"/>
    </row>
    <row r="20" spans="1:14" x14ac:dyDescent="0.25">
      <c r="A20" s="3">
        <v>1</v>
      </c>
      <c r="B20" s="37"/>
      <c r="C20" s="56"/>
      <c r="D20" s="56"/>
      <c r="E20" s="56"/>
      <c r="F20" s="74" t="s">
        <v>36</v>
      </c>
      <c r="G20" s="75"/>
      <c r="H20" s="69" t="s">
        <v>10</v>
      </c>
      <c r="I20" s="79"/>
      <c r="J20" s="20" t="s">
        <v>11</v>
      </c>
      <c r="K20" s="84" t="s">
        <v>12</v>
      </c>
      <c r="L20" s="2"/>
      <c r="M20" s="33"/>
      <c r="N20" s="54"/>
    </row>
    <row r="21" spans="1:14" ht="15" customHeight="1" x14ac:dyDescent="0.25">
      <c r="A21" s="3">
        <v>1</v>
      </c>
      <c r="B21" s="37"/>
      <c r="C21" s="56"/>
      <c r="D21" s="56"/>
      <c r="E21" s="56"/>
      <c r="F21" s="74" t="s">
        <v>37</v>
      </c>
      <c r="G21" s="75"/>
      <c r="H21" s="69" t="s">
        <v>10</v>
      </c>
      <c r="I21" s="79"/>
      <c r="J21" s="20"/>
      <c r="K21" s="84" t="s">
        <v>12</v>
      </c>
      <c r="L21" s="2"/>
      <c r="M21" s="33"/>
      <c r="N21" s="54"/>
    </row>
    <row r="22" spans="1:14" ht="26.25" customHeight="1" x14ac:dyDescent="0.25">
      <c r="A22" s="3">
        <v>1</v>
      </c>
      <c r="B22" s="37"/>
      <c r="C22" s="56"/>
      <c r="D22" s="56"/>
      <c r="E22" s="56"/>
      <c r="F22" s="74" t="s">
        <v>38</v>
      </c>
      <c r="G22" s="75"/>
      <c r="H22" s="69" t="s">
        <v>10</v>
      </c>
      <c r="I22" s="79"/>
      <c r="J22" s="20" t="s">
        <v>11</v>
      </c>
      <c r="K22" s="84" t="s">
        <v>12</v>
      </c>
      <c r="L22" s="2"/>
      <c r="M22" s="33"/>
      <c r="N22" s="54"/>
    </row>
    <row r="23" spans="1:14" x14ac:dyDescent="0.25">
      <c r="A23" s="3">
        <v>1</v>
      </c>
      <c r="B23" s="37"/>
      <c r="C23" s="56"/>
      <c r="D23" s="56"/>
      <c r="E23" s="56"/>
      <c r="F23" s="74" t="s">
        <v>39</v>
      </c>
      <c r="G23" s="75"/>
      <c r="H23" s="69" t="s">
        <v>10</v>
      </c>
      <c r="I23" s="79"/>
      <c r="J23" s="20" t="s">
        <v>11</v>
      </c>
      <c r="K23" s="84" t="s">
        <v>12</v>
      </c>
      <c r="L23" s="2"/>
      <c r="M23" s="33"/>
      <c r="N23" s="54"/>
    </row>
    <row r="24" spans="1:14" ht="15" customHeight="1" thickBot="1" x14ac:dyDescent="0.3">
      <c r="A24" s="3">
        <v>1</v>
      </c>
      <c r="B24" s="38"/>
      <c r="C24" s="39"/>
      <c r="D24" s="39"/>
      <c r="E24" s="39"/>
      <c r="F24" s="76" t="s">
        <v>40</v>
      </c>
      <c r="G24" s="77"/>
      <c r="H24" s="70">
        <v>1500</v>
      </c>
      <c r="I24" s="80"/>
      <c r="J24" s="28" t="s">
        <v>54</v>
      </c>
      <c r="K24" s="85" t="s">
        <v>25</v>
      </c>
      <c r="L24" s="30"/>
      <c r="M24" s="34"/>
      <c r="N24" s="55"/>
    </row>
    <row r="25" spans="1:14" ht="12.6" customHeight="1" x14ac:dyDescent="0.25">
      <c r="A25" s="3">
        <v>1</v>
      </c>
      <c r="B25" s="35" t="s">
        <v>27</v>
      </c>
      <c r="C25" s="36"/>
      <c r="D25" s="36"/>
      <c r="E25" s="36"/>
      <c r="F25" s="72" t="s">
        <v>41</v>
      </c>
      <c r="G25" s="73"/>
      <c r="H25" s="68" t="s">
        <v>52</v>
      </c>
      <c r="I25" s="78"/>
      <c r="J25" s="19" t="s">
        <v>55</v>
      </c>
      <c r="K25" s="83" t="s">
        <v>25</v>
      </c>
      <c r="L25" s="27"/>
      <c r="M25" s="32"/>
      <c r="N25" s="53"/>
    </row>
    <row r="26" spans="1:14" ht="13.9" customHeight="1" x14ac:dyDescent="0.25">
      <c r="A26" s="3">
        <v>1</v>
      </c>
      <c r="B26" s="37"/>
      <c r="C26" s="56"/>
      <c r="D26" s="56"/>
      <c r="E26" s="56"/>
      <c r="F26" s="74" t="s">
        <v>42</v>
      </c>
      <c r="G26" s="75"/>
      <c r="H26" s="69" t="s">
        <v>10</v>
      </c>
      <c r="I26" s="79"/>
      <c r="J26" s="20" t="s">
        <v>11</v>
      </c>
      <c r="K26" s="84" t="s">
        <v>12</v>
      </c>
      <c r="L26" s="2"/>
      <c r="M26" s="33"/>
      <c r="N26" s="54"/>
    </row>
    <row r="27" spans="1:14" ht="15.75" thickBot="1" x14ac:dyDescent="0.3">
      <c r="A27" s="3">
        <v>1</v>
      </c>
      <c r="B27" s="38"/>
      <c r="C27" s="39"/>
      <c r="D27" s="39"/>
      <c r="E27" s="39"/>
      <c r="F27" s="76" t="s">
        <v>43</v>
      </c>
      <c r="G27" s="77"/>
      <c r="H27" s="70" t="s">
        <v>10</v>
      </c>
      <c r="I27" s="80"/>
      <c r="J27" s="28" t="s">
        <v>11</v>
      </c>
      <c r="K27" s="85" t="s">
        <v>12</v>
      </c>
      <c r="L27" s="64"/>
      <c r="M27" s="34"/>
      <c r="N27" s="55"/>
    </row>
    <row r="28" spans="1:14" x14ac:dyDescent="0.25">
      <c r="A28" s="3">
        <v>1</v>
      </c>
      <c r="B28" s="35" t="s">
        <v>28</v>
      </c>
      <c r="C28" s="36"/>
      <c r="D28" s="36"/>
      <c r="E28" s="36"/>
      <c r="F28" s="72" t="s">
        <v>44</v>
      </c>
      <c r="G28" s="73"/>
      <c r="H28" s="68" t="s">
        <v>10</v>
      </c>
      <c r="I28" s="78"/>
      <c r="J28" s="19" t="s">
        <v>11</v>
      </c>
      <c r="K28" s="83" t="s">
        <v>12</v>
      </c>
      <c r="L28" s="27"/>
      <c r="M28" s="32"/>
      <c r="N28" s="53"/>
    </row>
    <row r="29" spans="1:14" x14ac:dyDescent="0.25">
      <c r="A29" s="3">
        <v>1</v>
      </c>
      <c r="B29" s="37"/>
      <c r="C29" s="56"/>
      <c r="D29" s="56"/>
      <c r="E29" s="56"/>
      <c r="F29" s="74" t="s">
        <v>45</v>
      </c>
      <c r="G29" s="75"/>
      <c r="H29" s="69" t="s">
        <v>10</v>
      </c>
      <c r="I29" s="79"/>
      <c r="J29" s="20" t="s">
        <v>11</v>
      </c>
      <c r="K29" s="84" t="s">
        <v>12</v>
      </c>
      <c r="L29" s="2"/>
      <c r="M29" s="33"/>
      <c r="N29" s="54"/>
    </row>
    <row r="30" spans="1:14" x14ac:dyDescent="0.25">
      <c r="A30" s="3">
        <v>1</v>
      </c>
      <c r="B30" s="37"/>
      <c r="C30" s="56"/>
      <c r="D30" s="56"/>
      <c r="E30" s="56"/>
      <c r="F30" s="74" t="s">
        <v>46</v>
      </c>
      <c r="G30" s="75"/>
      <c r="H30" s="69">
        <v>2.5</v>
      </c>
      <c r="I30" s="79"/>
      <c r="J30" s="20" t="s">
        <v>23</v>
      </c>
      <c r="K30" s="84" t="s">
        <v>25</v>
      </c>
      <c r="L30" s="2"/>
      <c r="M30" s="33"/>
      <c r="N30" s="54"/>
    </row>
    <row r="31" spans="1:14" x14ac:dyDescent="0.25">
      <c r="A31" s="3">
        <v>1</v>
      </c>
      <c r="B31" s="37"/>
      <c r="C31" s="56"/>
      <c r="D31" s="56"/>
      <c r="E31" s="56"/>
      <c r="F31" s="74" t="s">
        <v>47</v>
      </c>
      <c r="G31" s="75"/>
      <c r="H31" s="69">
        <v>3</v>
      </c>
      <c r="I31" s="79"/>
      <c r="J31" s="20" t="s">
        <v>23</v>
      </c>
      <c r="K31" s="84" t="s">
        <v>25</v>
      </c>
      <c r="L31" s="2"/>
      <c r="M31" s="33"/>
      <c r="N31" s="54"/>
    </row>
    <row r="32" spans="1:14" x14ac:dyDescent="0.25">
      <c r="A32" s="3">
        <v>1</v>
      </c>
      <c r="B32" s="37"/>
      <c r="C32" s="56"/>
      <c r="D32" s="56"/>
      <c r="E32" s="56"/>
      <c r="F32" s="74" t="s">
        <v>48</v>
      </c>
      <c r="G32" s="75"/>
      <c r="H32" s="69">
        <v>2</v>
      </c>
      <c r="I32" s="79"/>
      <c r="J32" s="20" t="s">
        <v>23</v>
      </c>
      <c r="K32" s="84" t="s">
        <v>25</v>
      </c>
      <c r="L32" s="2"/>
      <c r="M32" s="33"/>
      <c r="N32" s="54"/>
    </row>
    <row r="33" spans="1:14" ht="15" customHeight="1" thickBot="1" x14ac:dyDescent="0.3">
      <c r="A33" s="3">
        <v>1</v>
      </c>
      <c r="B33" s="38"/>
      <c r="C33" s="39"/>
      <c r="D33" s="39"/>
      <c r="E33" s="39"/>
      <c r="F33" s="76" t="s">
        <v>49</v>
      </c>
      <c r="G33" s="77"/>
      <c r="H33" s="70">
        <v>0.4</v>
      </c>
      <c r="I33" s="80"/>
      <c r="J33" s="28" t="s">
        <v>23</v>
      </c>
      <c r="K33" s="85" t="s">
        <v>25</v>
      </c>
      <c r="L33" s="30"/>
      <c r="M33" s="34"/>
      <c r="N33" s="55"/>
    </row>
    <row r="34" spans="1:14" x14ac:dyDescent="0.25">
      <c r="A34" s="3">
        <v>1</v>
      </c>
      <c r="B34" s="35" t="s">
        <v>29</v>
      </c>
      <c r="C34" s="36"/>
      <c r="D34" s="36"/>
      <c r="E34" s="36"/>
      <c r="F34" s="72" t="s">
        <v>44</v>
      </c>
      <c r="G34" s="73"/>
      <c r="H34" s="68" t="s">
        <v>10</v>
      </c>
      <c r="I34" s="78"/>
      <c r="J34" s="19" t="s">
        <v>11</v>
      </c>
      <c r="K34" s="83" t="s">
        <v>12</v>
      </c>
      <c r="L34" s="27"/>
      <c r="M34" s="32"/>
      <c r="N34" s="53"/>
    </row>
    <row r="35" spans="1:14" x14ac:dyDescent="0.25">
      <c r="A35" s="3">
        <v>1</v>
      </c>
      <c r="B35" s="37"/>
      <c r="C35" s="56"/>
      <c r="D35" s="56"/>
      <c r="E35" s="56"/>
      <c r="F35" s="74" t="s">
        <v>45</v>
      </c>
      <c r="G35" s="75"/>
      <c r="H35" s="69" t="s">
        <v>10</v>
      </c>
      <c r="I35" s="79"/>
      <c r="J35" s="20" t="s">
        <v>11</v>
      </c>
      <c r="K35" s="84" t="s">
        <v>12</v>
      </c>
      <c r="L35" s="2"/>
      <c r="M35" s="33"/>
      <c r="N35" s="54"/>
    </row>
    <row r="36" spans="1:14" x14ac:dyDescent="0.25">
      <c r="A36" s="3">
        <v>1</v>
      </c>
      <c r="B36" s="37"/>
      <c r="C36" s="56"/>
      <c r="D36" s="56"/>
      <c r="E36" s="56"/>
      <c r="F36" s="74" t="s">
        <v>47</v>
      </c>
      <c r="G36" s="75"/>
      <c r="H36" s="69">
        <v>3</v>
      </c>
      <c r="I36" s="79"/>
      <c r="J36" s="20" t="s">
        <v>23</v>
      </c>
      <c r="K36" s="84" t="s">
        <v>25</v>
      </c>
      <c r="L36" s="2"/>
      <c r="M36" s="33"/>
      <c r="N36" s="54"/>
    </row>
    <row r="37" spans="1:14" x14ac:dyDescent="0.25">
      <c r="A37" s="3">
        <v>1</v>
      </c>
      <c r="B37" s="37"/>
      <c r="C37" s="56"/>
      <c r="D37" s="56"/>
      <c r="E37" s="56"/>
      <c r="F37" s="74" t="s">
        <v>48</v>
      </c>
      <c r="G37" s="75"/>
      <c r="H37" s="69">
        <v>1.3</v>
      </c>
      <c r="I37" s="79"/>
      <c r="J37" s="20" t="s">
        <v>23</v>
      </c>
      <c r="K37" s="84" t="s">
        <v>25</v>
      </c>
      <c r="L37" s="2"/>
      <c r="M37" s="33"/>
      <c r="N37" s="54"/>
    </row>
    <row r="38" spans="1:14" ht="15.75" thickBot="1" x14ac:dyDescent="0.3">
      <c r="A38" s="3">
        <v>1</v>
      </c>
      <c r="B38" s="38"/>
      <c r="C38" s="39"/>
      <c r="D38" s="39"/>
      <c r="E38" s="39"/>
      <c r="F38" s="76" t="s">
        <v>49</v>
      </c>
      <c r="G38" s="77"/>
      <c r="H38" s="70">
        <v>0.2</v>
      </c>
      <c r="I38" s="80"/>
      <c r="J38" s="28" t="s">
        <v>23</v>
      </c>
      <c r="K38" s="85" t="s">
        <v>25</v>
      </c>
      <c r="L38" s="64"/>
      <c r="M38" s="34"/>
      <c r="N38" s="55"/>
    </row>
    <row r="39" spans="1:14" ht="30" customHeight="1" x14ac:dyDescent="0.25">
      <c r="A39" s="3">
        <v>1</v>
      </c>
      <c r="B39" s="37" t="s">
        <v>13</v>
      </c>
      <c r="C39" s="65"/>
      <c r="D39" s="66" t="s">
        <v>14</v>
      </c>
      <c r="E39" s="67"/>
      <c r="F39" s="59" t="s">
        <v>11</v>
      </c>
      <c r="G39" s="60" t="s">
        <v>11</v>
      </c>
      <c r="H39" s="71" t="s">
        <v>10</v>
      </c>
      <c r="I39" s="81"/>
      <c r="J39" s="58" t="s">
        <v>11</v>
      </c>
      <c r="K39" s="86" t="s">
        <v>12</v>
      </c>
      <c r="L39" s="61"/>
      <c r="M39" s="57" t="s">
        <v>11</v>
      </c>
      <c r="N39" s="62" t="s">
        <v>11</v>
      </c>
    </row>
    <row r="40" spans="1:14" ht="41.25" customHeight="1" thickBot="1" x14ac:dyDescent="0.3">
      <c r="A40" s="3">
        <v>1</v>
      </c>
      <c r="B40" s="38"/>
      <c r="C40" s="41"/>
      <c r="D40" s="42" t="s">
        <v>24</v>
      </c>
      <c r="E40" s="43"/>
      <c r="F40" s="51" t="s">
        <v>11</v>
      </c>
      <c r="G40" s="52" t="s">
        <v>11</v>
      </c>
      <c r="H40" s="70" t="s">
        <v>10</v>
      </c>
      <c r="I40" s="80"/>
      <c r="J40" s="28" t="s">
        <v>11</v>
      </c>
      <c r="K40" s="85" t="s">
        <v>12</v>
      </c>
      <c r="L40" s="30"/>
      <c r="M40" s="29" t="s">
        <v>11</v>
      </c>
      <c r="N40" s="31" t="s">
        <v>11</v>
      </c>
    </row>
    <row r="41" spans="1:14" x14ac:dyDescent="0.25">
      <c r="A41" s="3">
        <v>1</v>
      </c>
    </row>
    <row r="42" spans="1:14" x14ac:dyDescent="0.25">
      <c r="A42" s="3">
        <v>1</v>
      </c>
      <c r="B42" s="40" t="s">
        <v>15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4" x14ac:dyDescent="0.25">
      <c r="A43" s="3">
        <v>1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4" x14ac:dyDescent="0.25">
      <c r="A44" s="3">
        <v>1</v>
      </c>
    </row>
    <row r="45" spans="1:14" x14ac:dyDescent="0.25">
      <c r="A45" s="3">
        <v>1</v>
      </c>
    </row>
    <row r="46" spans="1:14" x14ac:dyDescent="0.25">
      <c r="A46" s="3">
        <v>1</v>
      </c>
      <c r="C46" s="21" t="s">
        <v>16</v>
      </c>
      <c r="D46" s="22"/>
      <c r="E46" s="22"/>
    </row>
    <row r="47" spans="1:14" s="23" customFormat="1" x14ac:dyDescent="0.2">
      <c r="A47" s="3">
        <v>1</v>
      </c>
      <c r="C47" s="21"/>
    </row>
    <row r="48" spans="1:14" s="23" customFormat="1" ht="15" customHeight="1" x14ac:dyDescent="0.2">
      <c r="A48" s="3">
        <v>1</v>
      </c>
      <c r="C48" s="21" t="s">
        <v>17</v>
      </c>
      <c r="D48" s="22"/>
      <c r="E48" s="22"/>
      <c r="I48" s="24"/>
      <c r="J48" s="24"/>
      <c r="K48" s="24"/>
      <c r="L48" s="24"/>
      <c r="M48" s="25"/>
      <c r="N48" s="25"/>
    </row>
    <row r="49" spans="1:14" s="23" customFormat="1" x14ac:dyDescent="0.2">
      <c r="A49" s="3">
        <v>1</v>
      </c>
      <c r="G49" s="25"/>
      <c r="I49" s="50" t="s">
        <v>21</v>
      </c>
      <c r="J49" s="50"/>
      <c r="K49" s="50"/>
      <c r="L49" s="50"/>
      <c r="M49" s="26"/>
      <c r="N49" s="26"/>
    </row>
  </sheetData>
  <sheetProtection formatCells="0" formatColumns="0" formatRows="0" selectLockedCells="1"/>
  <autoFilter ref="A1:A49" xr:uid="{00000000-0009-0000-0000-000000000000}"/>
  <mergeCells count="81">
    <mergeCell ref="H33:I33"/>
    <mergeCell ref="M13:M24"/>
    <mergeCell ref="N13:N24"/>
    <mergeCell ref="M25:M27"/>
    <mergeCell ref="N25:N27"/>
    <mergeCell ref="M28:M33"/>
    <mergeCell ref="N28:N33"/>
    <mergeCell ref="M34:M38"/>
    <mergeCell ref="N34:N38"/>
    <mergeCell ref="B13:E24"/>
    <mergeCell ref="B25:E27"/>
    <mergeCell ref="B28:E33"/>
    <mergeCell ref="B34:E38"/>
    <mergeCell ref="F20:G20"/>
    <mergeCell ref="F23:G23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H20:I20"/>
    <mergeCell ref="H23:I23"/>
    <mergeCell ref="H25:I25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18:G18"/>
    <mergeCell ref="H18:I18"/>
    <mergeCell ref="F19:G19"/>
    <mergeCell ref="H19:I19"/>
    <mergeCell ref="F24:G24"/>
    <mergeCell ref="H24:I24"/>
    <mergeCell ref="H32:I32"/>
    <mergeCell ref="F21:G21"/>
    <mergeCell ref="H21:I21"/>
    <mergeCell ref="F22:G22"/>
    <mergeCell ref="H22:I22"/>
    <mergeCell ref="H26:I26"/>
    <mergeCell ref="H27:I27"/>
    <mergeCell ref="H28:I28"/>
    <mergeCell ref="H29:I29"/>
    <mergeCell ref="H30:I30"/>
    <mergeCell ref="H31:I31"/>
    <mergeCell ref="I49:L49"/>
    <mergeCell ref="F39:G39"/>
    <mergeCell ref="H39:I39"/>
    <mergeCell ref="F40:G40"/>
    <mergeCell ref="H40:I40"/>
    <mergeCell ref="B42:N43"/>
    <mergeCell ref="B39:C40"/>
    <mergeCell ref="D39:E39"/>
    <mergeCell ref="D40:E40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</mergeCells>
  <dataValidations count="1">
    <dataValidation type="list" allowBlank="1" showInputMessage="1" showErrorMessage="1" sqref="K13:K4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2024-02-14T11:41:11Z</dcterms:modified>
</cp:coreProperties>
</file>