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kod\Desktop\Nákup cisternových vozidiel\Podklady - Final\"/>
    </mc:Choice>
  </mc:AlternateContent>
  <bookViews>
    <workbookView xWindow="0" yWindow="90" windowWidth="21600" windowHeight="9510"/>
  </bookViews>
  <sheets>
    <sheet name="Hárok1" sheetId="2" r:id="rId1"/>
  </sheets>
  <calcPr calcId="162913"/>
</workbook>
</file>

<file path=xl/sharedStrings.xml><?xml version="1.0" encoding="utf-8"?>
<sst xmlns="http://schemas.openxmlformats.org/spreadsheetml/2006/main" count="371" uniqueCount="168">
  <si>
    <t>Nové vozidlo s maximálnym nájazdom do 100 km</t>
  </si>
  <si>
    <t>počet</t>
  </si>
  <si>
    <t>3 kusy</t>
  </si>
  <si>
    <t>Účel</t>
  </si>
  <si>
    <t xml:space="preserve">Čistenie a preplachovanie kanalizačných šácht, sanie a transport znečistených kvapalín pomocou vytvoreného vákua vo vnútri nádrže spolu s možnosťou vodného vysokotlakého čistenia. Kompletná nadstavba spolu s  technológiou je namontovaná na rám podvozku. </t>
  </si>
  <si>
    <t>žiadame</t>
  </si>
  <si>
    <t>Podvozok s kabínou nákladného vozidla</t>
  </si>
  <si>
    <t>Pohon</t>
  </si>
  <si>
    <t>4x2 alebo 4x4</t>
  </si>
  <si>
    <t>voliteľné</t>
  </si>
  <si>
    <t>Uzávierka diferenciálu</t>
  </si>
  <si>
    <t>Motor</t>
  </si>
  <si>
    <t>Diesel</t>
  </si>
  <si>
    <t>Výkon</t>
  </si>
  <si>
    <t>minimálne</t>
  </si>
  <si>
    <t>150 HP</t>
  </si>
  <si>
    <t>Emisná norma</t>
  </si>
  <si>
    <t>EURO VI</t>
  </si>
  <si>
    <t>Hmotnosť</t>
  </si>
  <si>
    <t>Celková</t>
  </si>
  <si>
    <t>4.500 kg</t>
  </si>
  <si>
    <t>Rázvor</t>
  </si>
  <si>
    <t>Rozmer</t>
  </si>
  <si>
    <t>3700 mm</t>
  </si>
  <si>
    <t>Riadenie</t>
  </si>
  <si>
    <t>Ľavostranné, volant vľavo</t>
  </si>
  <si>
    <t>Kabína</t>
  </si>
  <si>
    <t>Krátka</t>
  </si>
  <si>
    <t>Denná</t>
  </si>
  <si>
    <t>Trojmiestna (vodič a dvaja obsluha)</t>
  </si>
  <si>
    <t>Klimatizácia</t>
  </si>
  <si>
    <t>Autorádio</t>
  </si>
  <si>
    <t>Palubný počítač</t>
  </si>
  <si>
    <t>Centrálne zamykanie</t>
  </si>
  <si>
    <t>Elektrovýstroj</t>
  </si>
  <si>
    <t>Denné svietenie</t>
  </si>
  <si>
    <t>Hmlové svetlomety</t>
  </si>
  <si>
    <t>Kolesá</t>
  </si>
  <si>
    <t>Predné jednoduchá montáž</t>
  </si>
  <si>
    <t>Zadné zdvojená montáž</t>
  </si>
  <si>
    <t>Lakovanie</t>
  </si>
  <si>
    <t>Lak nadstavby jednofarebný</t>
  </si>
  <si>
    <t>Farba</t>
  </si>
  <si>
    <t>RAL- modrá signálna 5005</t>
  </si>
  <si>
    <t>Prevodovka</t>
  </si>
  <si>
    <t>Počet stupňov</t>
  </si>
  <si>
    <t>Vybavená mechanickým vývodom  PTO</t>
  </si>
  <si>
    <t>Výbava</t>
  </si>
  <si>
    <t xml:space="preserve">Tempomat </t>
  </si>
  <si>
    <t>Plynulé ovládanie otáčok motora vytiahnuté vzadu na konci rámu podvozku,</t>
  </si>
  <si>
    <t>Programovanie hraničných otáčok motora podvozku</t>
  </si>
  <si>
    <t>Povinná základná výbava</t>
  </si>
  <si>
    <t>Zakladací klin</t>
  </si>
  <si>
    <t>2 kusy</t>
  </si>
  <si>
    <t xml:space="preserve">Nadstavba nákladného vozidla         </t>
  </si>
  <si>
    <t>Konštrukčné prevedenie nadstavby</t>
  </si>
  <si>
    <t>pevne uložená nadstavba na rám podvozku</t>
  </si>
  <si>
    <t xml:space="preserve">Materiál nádrží </t>
  </si>
  <si>
    <t>Nerezová oceľ</t>
  </si>
  <si>
    <t>AISI 304</t>
  </si>
  <si>
    <t xml:space="preserve">Nádrž na kaly                   </t>
  </si>
  <si>
    <t xml:space="preserve">Geometrický objem  min 1.200 litrov </t>
  </si>
  <si>
    <t>Konštrukčné prevedenie do 0,5 bar, tlaková nádoba, CE</t>
  </si>
  <si>
    <t>Vybavená zadným, mechanicky otvárateľným revíznym otvorom so skrutkovými zámkami</t>
  </si>
  <si>
    <t xml:space="preserve">Stavoznak kalovej časti - sklíčka s ochrannými mriežkami z vnútornej strany proti poškodeniu, </t>
  </si>
  <si>
    <t>Spodná výpusť/sanie priemeru DN 4"  100 s ručným ovládaním  (lebo väčšie handry, nečistoty )</t>
  </si>
  <si>
    <t>Vrchné sanie/výpusť s odlúčením odsedimentovanej kvapaliny umiestnené vo výške cca 75% výšky priemeru nádrže</t>
  </si>
  <si>
    <t>DN3“ (75) koncovka STORZ</t>
  </si>
  <si>
    <t>Odvzdušnenie nádrže, bezpečnostné prevedenie určené pre vyrovnanie zvyškového tlaku s atmosférou DN 6/4"</t>
  </si>
  <si>
    <t>Zadný sklzný nerezový plech s bočným vedením pod výpusťou nádrže</t>
  </si>
  <si>
    <t>Vákuokompresor</t>
  </si>
  <si>
    <t>Lamelový, vzduchom chladený</t>
  </si>
  <si>
    <t>Výkon vákuokompresora min 400 mc/hod. voľného vzduchu</t>
  </si>
  <si>
    <t>Min. trojitá ochrana : primárne uzatváranie, sekundárne - cyklón a nerezový filter pevných častíc</t>
  </si>
  <si>
    <t>Výfuk vákuokompresora cez tlmič výfuku s odlučovačom oleja</t>
  </si>
  <si>
    <t>Možnosť pripojenia hadice na odvod pachov</t>
  </si>
  <si>
    <t xml:space="preserve">Ručne ovládaný 4 cestný ventil </t>
  </si>
  <si>
    <t xml:space="preserve">Príslušenstvo: 3x2m sacie hadice s guľovými koncovkami DN4“ (100), 1x2m </t>
  </si>
  <si>
    <t>Sacia hadica s guľovými koncovkami DN3"(75), 1x2m sacia koncová rúra DN4“ (100),</t>
  </si>
  <si>
    <t xml:space="preserve">1x2m sacia koncová rúra DN3“ (75), 1x redukcia 4"/3"  </t>
  </si>
  <si>
    <t>Nádrž na vodu</t>
  </si>
  <si>
    <t>Geometrický objem</t>
  </si>
  <si>
    <t>250 litrov</t>
  </si>
  <si>
    <t>Situovaná v prednej časti  hlavnej nádrže</t>
  </si>
  <si>
    <t>Výstupy pre napojenie čerpadla</t>
  </si>
  <si>
    <t>Napúšťanie cez koncovku STORZ typu C</t>
  </si>
  <si>
    <t>DN 50</t>
  </si>
  <si>
    <t>Odvzdušnenie</t>
  </si>
  <si>
    <t>Stavoznak naplnenia</t>
  </si>
  <si>
    <t>Revízny otvor</t>
  </si>
  <si>
    <t>150 mm</t>
  </si>
  <si>
    <t>Výstup pre odvod prebytočnej vody (prepad)</t>
  </si>
  <si>
    <t>Technológia vodného čerpadla a rozvody</t>
  </si>
  <si>
    <t>Výkon vodného čerpadla min 30l/min / 200 bar, vysokotlaké</t>
  </si>
  <si>
    <t>Poistný ventil</t>
  </si>
  <si>
    <t>Plnoprietokový regulačný ventil s ručným ovládaním pre plynulú reguláciu výkonu</t>
  </si>
  <si>
    <t>Veľkoobjemový nátokový filter pred čerpadlom</t>
  </si>
  <si>
    <t>Výbava pre možnosť odvodnenia, napr. sezónneho</t>
  </si>
  <si>
    <t xml:space="preserve">Príslušenstvo: oceľový bubon s ½“ min 15m hadicou, lakované prevedenie, </t>
  </si>
  <si>
    <t>Navijak s ručným ovládaním, skrutná pružina, ručné navádzanie</t>
  </si>
  <si>
    <t>Ručná puška s nadstavcom a plochou tryskou s hadicou min. 5 metrov</t>
  </si>
  <si>
    <t xml:space="preserve">Základná čistiaca hlavica 1/2", čistiaca hlavica prerážacia trojuholníková </t>
  </si>
  <si>
    <t>1/2", vodítko čistiacej hadice do kanalizácie - vrchné a spodné</t>
  </si>
  <si>
    <t>Pohon agregátov</t>
  </si>
  <si>
    <t>Od dvoch silových hydraulických okruhov ( 1x pre vákuokompresor a 1x pre vodné vysokotlaké čerpadlo)</t>
  </si>
  <si>
    <t>Samostatné ovládanie silových okruhov</t>
  </si>
  <si>
    <t>Možnosť súčasného chodu obidvoch okruhov v plných výkonoch agregátov</t>
  </si>
  <si>
    <t>Vybavený chladičom hydraulického oleja</t>
  </si>
  <si>
    <t>Nosič musí disponovať  1xPTO, tempomatom, plynulým ovládaním otáčok motora vytiahnutým vzadu na koniec</t>
  </si>
  <si>
    <t>rámu podvozku, s možnosťou naprogramovania hraničných otáčok motora podvozku</t>
  </si>
  <si>
    <t>Lakovanie vonkajších plôch kovových prvkov nadstavby</t>
  </si>
  <si>
    <t>v odtieni zelená RAL 6018</t>
  </si>
  <si>
    <t>RAL -zelená 6018</t>
  </si>
  <si>
    <t>Príslušenstvo</t>
  </si>
  <si>
    <t>Bočné zábrany</t>
  </si>
  <si>
    <t>Zadné blatníky</t>
  </si>
  <si>
    <t>Zásterky</t>
  </si>
  <si>
    <t>Prídavná zástera vzau cez celú spodnú šírku vozidla</t>
  </si>
  <si>
    <t>držiak rezervného kolesa</t>
  </si>
  <si>
    <t>označovacie tabuľky pre odpadové látky, zadné tabuľky so šrafovaním</t>
  </si>
  <si>
    <t>Rameno pre uvoľňovanie poklopov, sít a vpustí umiestnené v zadnej časti vozidla vpravo,  vysúvanie a otáčanie ramena mechanické, zdvíhanie hydraulické,  závesné reťaze, zdvíhacia kladka, ručný navijak s lanom 25m nosnosť do 500kg, vzdialenosť osi závesného OKA/háku cca 1 m od konca vozidla</t>
  </si>
  <si>
    <t>Trojnožka skladacia pre vyťahovanie košov/čerpadiel zo šácht a vpustí, úchyty na nadstavbe pre jej prepravu</t>
  </si>
  <si>
    <t>Schránky na ľavej a pravej strane, otvorené dĺžky s možnosťou uloženia rôznych hadíc a potrubí, dĺžka  min 1,2 m</t>
  </si>
  <si>
    <t>Hadice typu C, redukcia a kľúč typu B/C pre okruh plnenia vodou</t>
  </si>
  <si>
    <r>
      <t xml:space="preserve">El. čerpadlo 12V na samostatný okruh, cirkulácia </t>
    </r>
    <r>
      <rPr>
        <sz val="11"/>
        <color theme="1"/>
        <rFont val="Calibri"/>
        <family val="2"/>
        <charset val="238"/>
        <scheme val="minor"/>
      </rPr>
      <t>vody v zimnom období,</t>
    </r>
  </si>
  <si>
    <t>Prepoje vody, ventily, odvodnenie, ovládanie z ovládacej skrinky</t>
  </si>
  <si>
    <t xml:space="preserve">2ks krompáč (plast. madlo)  s úchytmi pod cisternou vľavo </t>
  </si>
  <si>
    <t>1ks lopata (plast madlo)  s úchytom pod cisternou vľavo</t>
  </si>
  <si>
    <t>Rebrík hliníkový cca 3,5m s držiakom hore na nadstavbe</t>
  </si>
  <si>
    <t>Maják 2x oranžový, označenie pre zvoz odpadov</t>
  </si>
  <si>
    <t>Pevné pracovné svetlo na nadstavbe vzadu hore</t>
  </si>
  <si>
    <t xml:space="preserve">Držiak rezervy </t>
  </si>
  <si>
    <t xml:space="preserve">Nerezové nášľapy plechy nad zadné združené svetlá, slzičkové nášľapné, na mechanickú ochranu zadných svetiel      </t>
  </si>
  <si>
    <t xml:space="preserve">Sitový kôš (BOX) na odkladanie prázdnych vedier za pravý zadný blatník, pred nárazník              </t>
  </si>
  <si>
    <t>Vymeniteľná/demontovateľná elektrocentrála cca 2,8kW v uzamykateľnej nerezovej skrini</t>
  </si>
  <si>
    <t>Uzamykateľná nerezová schránka na náradie, police min 2x, zásuvky min 2x</t>
  </si>
  <si>
    <t xml:space="preserve">Háky s úchytmi po obvode nádrže na uchytenie 2ks 6m sacích hadíc DN4“ </t>
  </si>
  <si>
    <t>Montáž nadstavby a jej výbavy na podvozok, odskúšanie</t>
  </si>
  <si>
    <t>Legislatíva výbava podvozku, bočné zábrany, blatníky, hydraulický systém  pohonu s chladičom hydraulického oleja</t>
  </si>
  <si>
    <t>Otvorené nerezové schránky po stranách na armatúry, hadice, nadstavce a príslušenstvo</t>
  </si>
  <si>
    <t>Dokumentácia</t>
  </si>
  <si>
    <t xml:space="preserve">Návody na obsluhu a údržbu v slovenskom, alebo českom jazyku </t>
  </si>
  <si>
    <t>Prehlásenie o zhode</t>
  </si>
  <si>
    <t>Bezpečnostné a istiace prvky nadstavby v zmysle platných noriem</t>
  </si>
  <si>
    <t>Schválenie pre prevádzku na pozemných komunikáciách</t>
  </si>
  <si>
    <t>Záruka</t>
  </si>
  <si>
    <t>24 mesiacov</t>
  </si>
  <si>
    <t>Prihlásenie vozidla na značky</t>
  </si>
  <si>
    <t>Podmienky</t>
  </si>
  <si>
    <t>Lehota dodania cca 10 mesiacov od záväznej objednávky, resp. potvrdenia kúpnej zmluvy</t>
  </si>
  <si>
    <t>10 mesiacov</t>
  </si>
  <si>
    <t>Referencie o výrobe takéhoto vozidla od uchádzača.</t>
  </si>
  <si>
    <t>Ďalšie požiadavky</t>
  </si>
  <si>
    <t>Predajca je povinný pri odovzdaní vozidla dodať Osvedčenie o evidencii vozidla časť II. Prihlásenie vozidla do evidencie zabezpečí obstarávateľ. Dodanie vozidiel bude adresované na jednotlivé závody - usmernenie, ktoré kam bude doplnené priebežne pred dodaním vozidla, preberať bude vedúci dopravy príslušného závodu.</t>
  </si>
  <si>
    <t>na jednotlivé závody</t>
  </si>
  <si>
    <t>Špeciálny nákladný cisternový automobil - saco kanalizačný (malý)</t>
  </si>
  <si>
    <t>Požiadavky obsatrávateľa</t>
  </si>
  <si>
    <t>Požadovaná hodnota  parametrov vozidla</t>
  </si>
  <si>
    <t>2.</t>
  </si>
  <si>
    <t>3.</t>
  </si>
  <si>
    <t>Uchádzač do stĺpca č. 2 uvedie ku každej požiadavke presný názov predloženého dokladu, v ktorom sa nachádzajú informácie na základe ktorých je možné vyhodnotiť parametre uvedené v stĺpci č. 1 
(napr. názov katalógu, produktového listu, potvrdenia od výrobcu, fotografie, resp. názov iného predloženého dokladu)</t>
  </si>
  <si>
    <r>
      <t xml:space="preserve">POZNÁMKA
</t>
    </r>
    <r>
      <rPr>
        <sz val="10"/>
        <color theme="1"/>
        <rFont val="Calibri"/>
        <family val="2"/>
        <charset val="238"/>
        <scheme val="minor"/>
      </rPr>
      <t>(napr. doplňujúce informácie k uvedeným parametrom a pod.</t>
    </r>
    <r>
      <rPr>
        <sz val="9"/>
        <color theme="1"/>
        <rFont val="Calibri"/>
        <family val="2"/>
        <charset val="238"/>
        <scheme val="minor"/>
      </rPr>
      <t>)</t>
    </r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</si>
  <si>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</si>
  <si>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Tu uveďte identifikáciu ponúknutého vozidla (typové označnenie vozidla v rozsahu min. model, značka, rok výroby)</t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</si>
  <si>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>parametre ponúkaného vozidla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(áno/nie, resp. konkrétnu hodnotu) v súlade so stĺpcom "požiadavky obstarávateľa"</t>
    </r>
  </si>
  <si>
    <t>Základné informácie</t>
  </si>
  <si>
    <t>Vysvetlivky:
"áno - žiadame" - požiadavka, ktorá musí byť splnená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
"voliteľné" - uchádzač si vyberie z voliteľných možností</t>
  </si>
  <si>
    <t xml:space="preserve">
Formulár - Opis predmetu zákazky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</si>
</sst>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" fontId="0" fillId="0" borderId="0" xfId="0" applyNumberFormat="1"/>
    <xf numFmtId="0" fontId="5" fillId="2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/>
    <xf numFmtId="0" fontId="6" fillId="0" borderId="4" xfId="0" applyFont="1" applyBorder="1" applyAlignment="1">
      <alignment vertical="center" wrapText="1"/>
    </xf>
    <xf numFmtId="0" fontId="0" fillId="0" borderId="0" xfId="0" applyAlignment="1"/>
    <xf numFmtId="0" fontId="4" fillId="0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wrapText="1"/>
    </xf>
    <xf numFmtId="0" fontId="2" fillId="3" borderId="4" xfId="0" applyFont="1" applyFill="1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1" fillId="7" borderId="0" xfId="0" applyFont="1" applyFill="1" applyAlignment="1">
      <alignment horizontal="left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0" borderId="20" xfId="0" applyFont="1" applyBorder="1" applyAlignment="1" applyProtection="1">
      <alignment wrapText="1"/>
      <protection locked="0"/>
    </xf>
    <xf numFmtId="0" fontId="9" fillId="0" borderId="13" xfId="0" applyFont="1" applyBorder="1" applyAlignment="1" applyProtection="1">
      <alignment wrapText="1"/>
      <protection locked="0"/>
    </xf>
    <xf numFmtId="0" fontId="9" fillId="0" borderId="14" xfId="0" applyFont="1" applyBorder="1" applyAlignment="1" applyProtection="1">
      <alignment wrapText="1"/>
      <protection locked="0"/>
    </xf>
    <xf numFmtId="0" fontId="0" fillId="5" borderId="20" xfId="0" applyFill="1" applyBorder="1" applyProtection="1">
      <protection locked="0"/>
    </xf>
    <xf numFmtId="4" fontId="0" fillId="5" borderId="13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4" fontId="1" fillId="5" borderId="13" xfId="0" applyNumberFormat="1" applyFont="1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20" xfId="0" applyFill="1" applyBorder="1" applyAlignment="1" applyProtection="1">
      <protection locked="0"/>
    </xf>
    <xf numFmtId="0" fontId="0" fillId="5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5" borderId="19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Normálna" xfId="0" builtinId="0"/>
  </cellStyles>
  <dxfs count="48"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5"/>
  <sheetViews>
    <sheetView tabSelected="1" workbookViewId="0">
      <selection activeCell="D5" sqref="D5:F142"/>
    </sheetView>
  </sheetViews>
  <sheetFormatPr defaultRowHeight="15" x14ac:dyDescent="0.25"/>
  <cols>
    <col min="1" max="1" width="61.28515625" customWidth="1"/>
    <col min="2" max="2" width="17.5703125" customWidth="1"/>
    <col min="3" max="3" width="20.140625" customWidth="1"/>
    <col min="4" max="4" width="21.7109375" customWidth="1"/>
    <col min="5" max="5" width="37.7109375" customWidth="1"/>
    <col min="6" max="6" width="18.7109375" customWidth="1"/>
    <col min="7" max="7" width="12.42578125" bestFit="1" customWidth="1"/>
  </cols>
  <sheetData>
    <row r="1" spans="1:7" ht="57" customHeight="1" thickBot="1" x14ac:dyDescent="0.3">
      <c r="A1" s="60" t="s">
        <v>167</v>
      </c>
      <c r="B1" s="60"/>
      <c r="C1" s="60"/>
      <c r="D1" s="60"/>
      <c r="E1" s="60"/>
      <c r="F1" s="60"/>
    </row>
    <row r="2" spans="1:7" ht="50.25" customHeight="1" x14ac:dyDescent="0.25">
      <c r="A2" s="61" t="s">
        <v>155</v>
      </c>
      <c r="B2" s="61"/>
      <c r="C2" s="62" t="s">
        <v>164</v>
      </c>
      <c r="D2" s="63"/>
      <c r="E2" s="58" t="s">
        <v>160</v>
      </c>
      <c r="F2" s="56" t="s">
        <v>161</v>
      </c>
    </row>
    <row r="3" spans="1:7" ht="63.75" customHeight="1" thickBot="1" x14ac:dyDescent="0.3">
      <c r="A3" s="61"/>
      <c r="B3" s="61"/>
      <c r="C3" s="64"/>
      <c r="D3" s="65"/>
      <c r="E3" s="59"/>
      <c r="F3" s="57"/>
    </row>
    <row r="4" spans="1:7" ht="47.25" customHeight="1" x14ac:dyDescent="0.25">
      <c r="A4" s="32" t="s">
        <v>165</v>
      </c>
      <c r="B4" s="36" t="s">
        <v>156</v>
      </c>
      <c r="C4" s="37" t="s">
        <v>157</v>
      </c>
      <c r="D4" s="33" t="s">
        <v>162</v>
      </c>
      <c r="E4" s="34" t="s">
        <v>158</v>
      </c>
      <c r="F4" s="35" t="s">
        <v>159</v>
      </c>
    </row>
    <row r="5" spans="1:7" ht="26.25" customHeight="1" x14ac:dyDescent="0.25">
      <c r="A5" s="11" t="s">
        <v>0</v>
      </c>
      <c r="B5" s="38" t="s">
        <v>1</v>
      </c>
      <c r="C5" s="41" t="s">
        <v>2</v>
      </c>
      <c r="D5" s="66" t="s">
        <v>163</v>
      </c>
      <c r="E5" s="67"/>
      <c r="F5" s="68"/>
    </row>
    <row r="6" spans="1:7" ht="15.75" x14ac:dyDescent="0.25">
      <c r="A6" s="12" t="s">
        <v>3</v>
      </c>
      <c r="B6" s="42"/>
      <c r="C6" s="43"/>
      <c r="D6" s="69"/>
      <c r="E6" s="70"/>
      <c r="F6" s="71"/>
      <c r="G6" s="1"/>
    </row>
    <row r="7" spans="1:7" ht="78" customHeight="1" x14ac:dyDescent="0.25">
      <c r="A7" s="13" t="s">
        <v>4</v>
      </c>
      <c r="B7" s="38" t="s">
        <v>5</v>
      </c>
      <c r="C7" s="41" t="s">
        <v>5</v>
      </c>
      <c r="D7" s="69"/>
      <c r="E7" s="70"/>
      <c r="F7" s="71"/>
      <c r="G7" s="1"/>
    </row>
    <row r="8" spans="1:7" ht="15.75" x14ac:dyDescent="0.25">
      <c r="A8" s="2"/>
      <c r="B8" s="42"/>
      <c r="C8" s="43"/>
      <c r="D8" s="69"/>
      <c r="E8" s="70"/>
      <c r="F8" s="71"/>
      <c r="G8" s="1"/>
    </row>
    <row r="9" spans="1:7" ht="33" customHeight="1" x14ac:dyDescent="0.25">
      <c r="A9" s="14" t="s">
        <v>6</v>
      </c>
      <c r="B9" s="44"/>
      <c r="C9" s="45"/>
      <c r="D9" s="69"/>
      <c r="E9" s="70"/>
      <c r="F9" s="71"/>
    </row>
    <row r="10" spans="1:7" ht="15.75" x14ac:dyDescent="0.25">
      <c r="A10" s="12" t="s">
        <v>7</v>
      </c>
      <c r="B10" s="42"/>
      <c r="C10" s="43"/>
      <c r="D10" s="69"/>
      <c r="E10" s="72"/>
      <c r="F10" s="71"/>
    </row>
    <row r="11" spans="1:7" ht="31.5" customHeight="1" x14ac:dyDescent="0.25">
      <c r="A11" s="15" t="s">
        <v>8</v>
      </c>
      <c r="B11" s="39" t="s">
        <v>9</v>
      </c>
      <c r="C11" s="46" t="s">
        <v>9</v>
      </c>
      <c r="D11" s="69"/>
      <c r="E11" s="70"/>
      <c r="F11" s="71"/>
      <c r="G11" s="1"/>
    </row>
    <row r="12" spans="1:7" ht="33.75" customHeight="1" x14ac:dyDescent="0.25">
      <c r="A12" s="15" t="s">
        <v>10</v>
      </c>
      <c r="B12" s="39" t="s">
        <v>5</v>
      </c>
      <c r="C12" s="46" t="s">
        <v>5</v>
      </c>
      <c r="D12" s="69"/>
      <c r="E12" s="73"/>
      <c r="F12" s="71"/>
      <c r="G12" s="1"/>
    </row>
    <row r="13" spans="1:7" ht="15.75" x14ac:dyDescent="0.25">
      <c r="A13" s="12" t="s">
        <v>11</v>
      </c>
      <c r="B13" s="47"/>
      <c r="C13" s="48"/>
      <c r="D13" s="69"/>
      <c r="E13" s="73"/>
      <c r="F13" s="71"/>
    </row>
    <row r="14" spans="1:7" x14ac:dyDescent="0.25">
      <c r="A14" s="15" t="s">
        <v>12</v>
      </c>
      <c r="B14" s="39" t="s">
        <v>5</v>
      </c>
      <c r="C14" s="46" t="s">
        <v>5</v>
      </c>
      <c r="D14" s="69"/>
      <c r="E14" s="73"/>
      <c r="F14" s="71"/>
    </row>
    <row r="15" spans="1:7" x14ac:dyDescent="0.25">
      <c r="A15" s="15" t="s">
        <v>13</v>
      </c>
      <c r="B15" s="39" t="s">
        <v>14</v>
      </c>
      <c r="C15" s="46" t="s">
        <v>15</v>
      </c>
      <c r="D15" s="69"/>
      <c r="E15" s="73"/>
      <c r="F15" s="71"/>
    </row>
    <row r="16" spans="1:7" x14ac:dyDescent="0.25">
      <c r="A16" s="15" t="s">
        <v>16</v>
      </c>
      <c r="B16" s="39" t="s">
        <v>14</v>
      </c>
      <c r="C16" s="46" t="s">
        <v>17</v>
      </c>
      <c r="D16" s="69"/>
      <c r="E16" s="73"/>
      <c r="F16" s="71"/>
    </row>
    <row r="17" spans="1:6" ht="15.75" x14ac:dyDescent="0.25">
      <c r="A17" s="2" t="s">
        <v>18</v>
      </c>
      <c r="B17" s="47"/>
      <c r="C17" s="48"/>
      <c r="D17" s="69"/>
      <c r="E17" s="73"/>
      <c r="F17" s="71"/>
    </row>
    <row r="18" spans="1:6" x14ac:dyDescent="0.25">
      <c r="A18" s="15" t="s">
        <v>19</v>
      </c>
      <c r="B18" s="39" t="s">
        <v>14</v>
      </c>
      <c r="C18" s="46" t="s">
        <v>20</v>
      </c>
      <c r="D18" s="69"/>
      <c r="E18" s="73"/>
      <c r="F18" s="71"/>
    </row>
    <row r="19" spans="1:6" ht="15.75" x14ac:dyDescent="0.25">
      <c r="A19" s="2" t="s">
        <v>21</v>
      </c>
      <c r="B19" s="47"/>
      <c r="C19" s="48"/>
      <c r="D19" s="69"/>
      <c r="E19" s="73"/>
      <c r="F19" s="71"/>
    </row>
    <row r="20" spans="1:6" x14ac:dyDescent="0.25">
      <c r="A20" s="3" t="s">
        <v>22</v>
      </c>
      <c r="B20" s="39" t="s">
        <v>14</v>
      </c>
      <c r="C20" s="49" t="s">
        <v>23</v>
      </c>
      <c r="D20" s="69"/>
      <c r="E20" s="73"/>
      <c r="F20" s="71"/>
    </row>
    <row r="21" spans="1:6" ht="25.5" customHeight="1" x14ac:dyDescent="0.25">
      <c r="A21" s="2" t="s">
        <v>24</v>
      </c>
      <c r="B21" s="47"/>
      <c r="C21" s="48"/>
      <c r="D21" s="69"/>
      <c r="E21" s="73"/>
      <c r="F21" s="71"/>
    </row>
    <row r="22" spans="1:6" ht="28.5" customHeight="1" x14ac:dyDescent="0.25">
      <c r="A22" s="3" t="s">
        <v>25</v>
      </c>
      <c r="B22" s="39" t="s">
        <v>5</v>
      </c>
      <c r="C22" s="50" t="s">
        <v>5</v>
      </c>
      <c r="D22" s="69"/>
      <c r="E22" s="73"/>
      <c r="F22" s="71"/>
    </row>
    <row r="23" spans="1:6" ht="15.75" x14ac:dyDescent="0.25">
      <c r="A23" s="2" t="s">
        <v>26</v>
      </c>
      <c r="B23" s="47"/>
      <c r="C23" s="48"/>
      <c r="D23" s="69"/>
      <c r="E23" s="73"/>
      <c r="F23" s="71"/>
    </row>
    <row r="24" spans="1:6" x14ac:dyDescent="0.25">
      <c r="A24" s="3" t="s">
        <v>27</v>
      </c>
      <c r="B24" s="39" t="s">
        <v>5</v>
      </c>
      <c r="C24" s="50" t="s">
        <v>5</v>
      </c>
      <c r="D24" s="69"/>
      <c r="E24" s="73"/>
      <c r="F24" s="71"/>
    </row>
    <row r="25" spans="1:6" x14ac:dyDescent="0.25">
      <c r="A25" s="3" t="s">
        <v>28</v>
      </c>
      <c r="B25" s="39" t="s">
        <v>5</v>
      </c>
      <c r="C25" s="50" t="s">
        <v>5</v>
      </c>
      <c r="D25" s="69"/>
      <c r="E25" s="73"/>
      <c r="F25" s="71"/>
    </row>
    <row r="26" spans="1:6" ht="34.5" customHeight="1" x14ac:dyDescent="0.25">
      <c r="A26" s="3" t="s">
        <v>29</v>
      </c>
      <c r="B26" s="39" t="s">
        <v>5</v>
      </c>
      <c r="C26" s="50" t="s">
        <v>5</v>
      </c>
      <c r="D26" s="69"/>
      <c r="E26" s="73"/>
      <c r="F26" s="71"/>
    </row>
    <row r="27" spans="1:6" x14ac:dyDescent="0.25">
      <c r="A27" s="3" t="s">
        <v>30</v>
      </c>
      <c r="B27" s="39" t="s">
        <v>5</v>
      </c>
      <c r="C27" s="50" t="s">
        <v>5</v>
      </c>
      <c r="D27" s="69"/>
      <c r="E27" s="73"/>
      <c r="F27" s="71"/>
    </row>
    <row r="28" spans="1:6" x14ac:dyDescent="0.25">
      <c r="A28" s="3" t="s">
        <v>31</v>
      </c>
      <c r="B28" s="39" t="s">
        <v>5</v>
      </c>
      <c r="C28" s="50" t="s">
        <v>5</v>
      </c>
      <c r="D28" s="69"/>
      <c r="E28" s="73"/>
      <c r="F28" s="71"/>
    </row>
    <row r="29" spans="1:6" x14ac:dyDescent="0.25">
      <c r="A29" s="3" t="s">
        <v>32</v>
      </c>
      <c r="B29" s="39" t="s">
        <v>5</v>
      </c>
      <c r="C29" s="50" t="s">
        <v>5</v>
      </c>
      <c r="D29" s="69"/>
      <c r="E29" s="73"/>
      <c r="F29" s="71"/>
    </row>
    <row r="30" spans="1:6" ht="33" customHeight="1" x14ac:dyDescent="0.25">
      <c r="A30" s="3" t="s">
        <v>33</v>
      </c>
      <c r="B30" s="39" t="s">
        <v>5</v>
      </c>
      <c r="C30" s="50" t="s">
        <v>5</v>
      </c>
      <c r="D30" s="69"/>
      <c r="E30" s="73"/>
      <c r="F30" s="71"/>
    </row>
    <row r="31" spans="1:6" ht="15.75" x14ac:dyDescent="0.25">
      <c r="A31" s="12" t="s">
        <v>34</v>
      </c>
      <c r="B31" s="47"/>
      <c r="C31" s="48"/>
      <c r="D31" s="69"/>
      <c r="E31" s="73"/>
      <c r="F31" s="71"/>
    </row>
    <row r="32" spans="1:6" x14ac:dyDescent="0.25">
      <c r="A32" s="4" t="s">
        <v>35</v>
      </c>
      <c r="B32" s="39" t="s">
        <v>5</v>
      </c>
      <c r="C32" s="50" t="s">
        <v>5</v>
      </c>
      <c r="D32" s="69"/>
      <c r="E32" s="73"/>
      <c r="F32" s="71"/>
    </row>
    <row r="33" spans="1:6" x14ac:dyDescent="0.25">
      <c r="A33" s="16" t="s">
        <v>36</v>
      </c>
      <c r="B33" s="39" t="s">
        <v>5</v>
      </c>
      <c r="C33" s="50" t="s">
        <v>5</v>
      </c>
      <c r="D33" s="69"/>
      <c r="E33" s="73"/>
      <c r="F33" s="71"/>
    </row>
    <row r="34" spans="1:6" ht="15.75" x14ac:dyDescent="0.25">
      <c r="A34" s="12" t="s">
        <v>37</v>
      </c>
      <c r="B34" s="47"/>
      <c r="C34" s="48"/>
      <c r="D34" s="69"/>
      <c r="E34" s="73"/>
      <c r="F34" s="71"/>
    </row>
    <row r="35" spans="1:6" x14ac:dyDescent="0.25">
      <c r="A35" s="5" t="s">
        <v>38</v>
      </c>
      <c r="B35" s="39" t="s">
        <v>5</v>
      </c>
      <c r="C35" s="50" t="s">
        <v>5</v>
      </c>
      <c r="D35" s="69"/>
      <c r="E35" s="73"/>
      <c r="F35" s="71"/>
    </row>
    <row r="36" spans="1:6" x14ac:dyDescent="0.25">
      <c r="A36" s="5" t="s">
        <v>39</v>
      </c>
      <c r="B36" s="39" t="s">
        <v>5</v>
      </c>
      <c r="C36" s="50" t="s">
        <v>5</v>
      </c>
      <c r="D36" s="69"/>
      <c r="E36" s="73"/>
      <c r="F36" s="71"/>
    </row>
    <row r="37" spans="1:6" ht="15.75" x14ac:dyDescent="0.25">
      <c r="A37" s="12" t="s">
        <v>40</v>
      </c>
      <c r="B37" s="47"/>
      <c r="C37" s="48"/>
      <c r="D37" s="69"/>
      <c r="E37" s="73"/>
      <c r="F37" s="71"/>
    </row>
    <row r="38" spans="1:6" x14ac:dyDescent="0.25">
      <c r="A38" s="5" t="s">
        <v>41</v>
      </c>
      <c r="B38" s="39" t="s">
        <v>5</v>
      </c>
      <c r="C38" s="50" t="s">
        <v>5</v>
      </c>
      <c r="D38" s="69"/>
      <c r="E38" s="73"/>
      <c r="F38" s="71"/>
    </row>
    <row r="39" spans="1:6" ht="29.25" customHeight="1" x14ac:dyDescent="0.25">
      <c r="A39" s="17" t="s">
        <v>42</v>
      </c>
      <c r="B39" s="39" t="s">
        <v>5</v>
      </c>
      <c r="C39" s="50" t="s">
        <v>43</v>
      </c>
      <c r="D39" s="69"/>
      <c r="E39" s="73"/>
      <c r="F39" s="71"/>
    </row>
    <row r="40" spans="1:6" ht="15.75" x14ac:dyDescent="0.25">
      <c r="A40" s="12" t="s">
        <v>44</v>
      </c>
      <c r="B40" s="47"/>
      <c r="C40" s="48"/>
      <c r="D40" s="69"/>
      <c r="E40" s="73"/>
      <c r="F40" s="71"/>
    </row>
    <row r="41" spans="1:6" ht="23.25" customHeight="1" x14ac:dyDescent="0.25">
      <c r="A41" s="6" t="s">
        <v>45</v>
      </c>
      <c r="B41" s="39" t="s">
        <v>14</v>
      </c>
      <c r="C41" s="50">
        <v>6</v>
      </c>
      <c r="D41" s="69"/>
      <c r="E41" s="73"/>
      <c r="F41" s="71"/>
    </row>
    <row r="42" spans="1:6" x14ac:dyDescent="0.25">
      <c r="A42" s="5" t="s">
        <v>46</v>
      </c>
      <c r="B42" s="39" t="s">
        <v>5</v>
      </c>
      <c r="C42" s="50" t="s">
        <v>5</v>
      </c>
      <c r="D42" s="69"/>
      <c r="E42" s="73"/>
      <c r="F42" s="71"/>
    </row>
    <row r="43" spans="1:6" ht="15.75" x14ac:dyDescent="0.25">
      <c r="A43" s="12" t="s">
        <v>47</v>
      </c>
      <c r="B43" s="47"/>
      <c r="C43" s="48"/>
      <c r="D43" s="69"/>
      <c r="E43" s="73"/>
      <c r="F43" s="71"/>
    </row>
    <row r="44" spans="1:6" x14ac:dyDescent="0.25">
      <c r="A44" s="18" t="s">
        <v>48</v>
      </c>
      <c r="B44" s="39" t="s">
        <v>5</v>
      </c>
      <c r="C44" s="50" t="s">
        <v>5</v>
      </c>
      <c r="D44" s="69"/>
      <c r="E44" s="73"/>
      <c r="F44" s="71"/>
    </row>
    <row r="45" spans="1:6" ht="30" x14ac:dyDescent="0.25">
      <c r="A45" s="19" t="s">
        <v>49</v>
      </c>
      <c r="B45" s="39" t="s">
        <v>5</v>
      </c>
      <c r="C45" s="50" t="s">
        <v>5</v>
      </c>
      <c r="D45" s="69"/>
      <c r="E45" s="73"/>
      <c r="F45" s="71"/>
    </row>
    <row r="46" spans="1:6" x14ac:dyDescent="0.25">
      <c r="A46" s="8" t="s">
        <v>50</v>
      </c>
      <c r="B46" s="39" t="s">
        <v>5</v>
      </c>
      <c r="C46" s="50" t="s">
        <v>5</v>
      </c>
      <c r="D46" s="69"/>
      <c r="E46" s="73"/>
      <c r="F46" s="71"/>
    </row>
    <row r="47" spans="1:6" x14ac:dyDescent="0.25">
      <c r="A47" s="8" t="s">
        <v>51</v>
      </c>
      <c r="B47" s="39" t="s">
        <v>5</v>
      </c>
      <c r="C47" s="50" t="s">
        <v>5</v>
      </c>
      <c r="D47" s="69"/>
      <c r="E47" s="73"/>
      <c r="F47" s="71"/>
    </row>
    <row r="48" spans="1:6" ht="15" customHeight="1" x14ac:dyDescent="0.25">
      <c r="A48" s="8" t="s">
        <v>52</v>
      </c>
      <c r="B48" s="39" t="s">
        <v>14</v>
      </c>
      <c r="C48" s="50" t="s">
        <v>53</v>
      </c>
      <c r="D48" s="69"/>
      <c r="E48" s="73"/>
      <c r="F48" s="71"/>
    </row>
    <row r="49" spans="1:6" ht="15.75" x14ac:dyDescent="0.25">
      <c r="A49" s="20" t="s">
        <v>54</v>
      </c>
      <c r="B49" s="44"/>
      <c r="C49" s="51"/>
      <c r="D49" s="69"/>
      <c r="E49" s="73"/>
      <c r="F49" s="71"/>
    </row>
    <row r="50" spans="1:6" ht="15.75" x14ac:dyDescent="0.25">
      <c r="A50" s="12" t="s">
        <v>55</v>
      </c>
      <c r="B50" s="42"/>
      <c r="C50" s="48"/>
      <c r="D50" s="69"/>
      <c r="E50" s="73"/>
      <c r="F50" s="71"/>
    </row>
    <row r="51" spans="1:6" x14ac:dyDescent="0.25">
      <c r="A51" s="21" t="s">
        <v>56</v>
      </c>
      <c r="B51" s="39" t="s">
        <v>5</v>
      </c>
      <c r="C51" s="50" t="s">
        <v>5</v>
      </c>
      <c r="D51" s="69"/>
      <c r="E51" s="73"/>
      <c r="F51" s="71"/>
    </row>
    <row r="52" spans="1:6" ht="15.75" x14ac:dyDescent="0.25">
      <c r="A52" s="12" t="s">
        <v>57</v>
      </c>
      <c r="B52" s="47"/>
      <c r="C52" s="48"/>
      <c r="D52" s="69"/>
      <c r="E52" s="73"/>
      <c r="F52" s="71"/>
    </row>
    <row r="53" spans="1:6" ht="15" customHeight="1" x14ac:dyDescent="0.25">
      <c r="A53" s="22" t="s">
        <v>58</v>
      </c>
      <c r="B53" s="39" t="s">
        <v>14</v>
      </c>
      <c r="C53" s="50" t="s">
        <v>59</v>
      </c>
      <c r="D53" s="69"/>
      <c r="E53" s="73"/>
      <c r="F53" s="71"/>
    </row>
    <row r="54" spans="1:6" ht="15.75" x14ac:dyDescent="0.25">
      <c r="A54" s="12" t="s">
        <v>60</v>
      </c>
      <c r="B54" s="47"/>
      <c r="C54" s="48"/>
      <c r="D54" s="69"/>
      <c r="E54" s="73"/>
      <c r="F54" s="71"/>
    </row>
    <row r="55" spans="1:6" ht="15" customHeight="1" x14ac:dyDescent="0.25">
      <c r="A55" s="8" t="s">
        <v>61</v>
      </c>
      <c r="B55" s="39" t="s">
        <v>14</v>
      </c>
      <c r="C55" s="50" t="s">
        <v>5</v>
      </c>
      <c r="D55" s="69"/>
      <c r="E55" s="73"/>
      <c r="F55" s="71"/>
    </row>
    <row r="56" spans="1:6" ht="15" customHeight="1" x14ac:dyDescent="0.25">
      <c r="A56" s="8" t="s">
        <v>62</v>
      </c>
      <c r="B56" s="39" t="s">
        <v>14</v>
      </c>
      <c r="C56" s="50" t="s">
        <v>5</v>
      </c>
      <c r="D56" s="69"/>
      <c r="E56" s="73"/>
      <c r="F56" s="71"/>
    </row>
    <row r="57" spans="1:6" ht="30" x14ac:dyDescent="0.25">
      <c r="A57" s="19" t="s">
        <v>63</v>
      </c>
      <c r="B57" s="39" t="s">
        <v>5</v>
      </c>
      <c r="C57" s="50" t="s">
        <v>5</v>
      </c>
      <c r="D57" s="69"/>
      <c r="E57" s="73"/>
      <c r="F57" s="71"/>
    </row>
    <row r="58" spans="1:6" ht="30" x14ac:dyDescent="0.25">
      <c r="A58" s="19" t="s">
        <v>64</v>
      </c>
      <c r="B58" s="39" t="s">
        <v>5</v>
      </c>
      <c r="C58" s="50" t="s">
        <v>5</v>
      </c>
      <c r="D58" s="69"/>
      <c r="E58" s="73"/>
      <c r="F58" s="71"/>
    </row>
    <row r="59" spans="1:6" ht="30" x14ac:dyDescent="0.25">
      <c r="A59" s="23" t="s">
        <v>65</v>
      </c>
      <c r="B59" s="39" t="s">
        <v>5</v>
      </c>
      <c r="C59" s="50" t="s">
        <v>5</v>
      </c>
      <c r="D59" s="69"/>
      <c r="E59" s="73"/>
      <c r="F59" s="71"/>
    </row>
    <row r="60" spans="1:6" ht="30" x14ac:dyDescent="0.25">
      <c r="A60" s="23" t="s">
        <v>66</v>
      </c>
      <c r="B60" s="39" t="s">
        <v>5</v>
      </c>
      <c r="C60" s="50" t="s">
        <v>5</v>
      </c>
      <c r="D60" s="69"/>
      <c r="E60" s="73"/>
      <c r="F60" s="71"/>
    </row>
    <row r="61" spans="1:6" x14ac:dyDescent="0.25">
      <c r="A61" s="18" t="s">
        <v>67</v>
      </c>
      <c r="B61" s="39" t="s">
        <v>5</v>
      </c>
      <c r="C61" s="50" t="s">
        <v>5</v>
      </c>
      <c r="D61" s="69"/>
      <c r="E61" s="73"/>
      <c r="F61" s="71"/>
    </row>
    <row r="62" spans="1:6" ht="30" x14ac:dyDescent="0.25">
      <c r="A62" s="23" t="s">
        <v>68</v>
      </c>
      <c r="B62" s="39" t="s">
        <v>5</v>
      </c>
      <c r="C62" s="50" t="s">
        <v>5</v>
      </c>
      <c r="D62" s="69"/>
      <c r="E62" s="73"/>
      <c r="F62" s="71"/>
    </row>
    <row r="63" spans="1:6" ht="30" x14ac:dyDescent="0.25">
      <c r="A63" s="19" t="s">
        <v>69</v>
      </c>
      <c r="B63" s="39" t="s">
        <v>5</v>
      </c>
      <c r="C63" s="50" t="s">
        <v>5</v>
      </c>
      <c r="D63" s="69"/>
      <c r="E63" s="73"/>
      <c r="F63" s="71"/>
    </row>
    <row r="64" spans="1:6" ht="15.75" x14ac:dyDescent="0.25">
      <c r="A64" s="12" t="s">
        <v>70</v>
      </c>
      <c r="B64" s="42"/>
      <c r="C64" s="48"/>
      <c r="D64" s="69"/>
      <c r="E64" s="73"/>
      <c r="F64" s="71"/>
    </row>
    <row r="65" spans="1:6" x14ac:dyDescent="0.25">
      <c r="A65" s="8" t="s">
        <v>71</v>
      </c>
      <c r="B65" s="39" t="s">
        <v>5</v>
      </c>
      <c r="C65" s="50" t="s">
        <v>5</v>
      </c>
      <c r="D65" s="69"/>
      <c r="E65" s="73"/>
      <c r="F65" s="71"/>
    </row>
    <row r="66" spans="1:6" x14ac:dyDescent="0.25">
      <c r="A66" s="7" t="s">
        <v>72</v>
      </c>
      <c r="B66" s="39" t="s">
        <v>14</v>
      </c>
      <c r="C66" s="50" t="s">
        <v>5</v>
      </c>
      <c r="D66" s="69"/>
      <c r="E66" s="73"/>
      <c r="F66" s="71"/>
    </row>
    <row r="67" spans="1:6" ht="30" x14ac:dyDescent="0.25">
      <c r="A67" s="19" t="s">
        <v>73</v>
      </c>
      <c r="B67" s="39" t="s">
        <v>5</v>
      </c>
      <c r="C67" s="50" t="s">
        <v>5</v>
      </c>
      <c r="D67" s="69"/>
      <c r="E67" s="73"/>
      <c r="F67" s="71"/>
    </row>
    <row r="68" spans="1:6" x14ac:dyDescent="0.25">
      <c r="A68" s="7" t="s">
        <v>74</v>
      </c>
      <c r="B68" s="39" t="s">
        <v>5</v>
      </c>
      <c r="C68" s="50" t="s">
        <v>5</v>
      </c>
      <c r="D68" s="69"/>
      <c r="E68" s="73"/>
      <c r="F68" s="71"/>
    </row>
    <row r="69" spans="1:6" x14ac:dyDescent="0.25">
      <c r="A69" s="7" t="s">
        <v>75</v>
      </c>
      <c r="B69" s="39" t="s">
        <v>5</v>
      </c>
      <c r="C69" s="50" t="s">
        <v>5</v>
      </c>
      <c r="D69" s="69"/>
      <c r="E69" s="73"/>
      <c r="F69" s="71"/>
    </row>
    <row r="70" spans="1:6" x14ac:dyDescent="0.25">
      <c r="A70" s="24" t="s">
        <v>76</v>
      </c>
      <c r="B70" s="39" t="s">
        <v>5</v>
      </c>
      <c r="C70" s="50" t="s">
        <v>5</v>
      </c>
      <c r="D70" s="69"/>
      <c r="E70" s="73"/>
      <c r="F70" s="71"/>
    </row>
    <row r="71" spans="1:6" ht="30" x14ac:dyDescent="0.25">
      <c r="A71" s="19" t="s">
        <v>77</v>
      </c>
      <c r="B71" s="39" t="s">
        <v>5</v>
      </c>
      <c r="C71" s="50" t="s">
        <v>5</v>
      </c>
      <c r="D71" s="69"/>
      <c r="E71" s="73"/>
      <c r="F71" s="71"/>
    </row>
    <row r="72" spans="1:6" ht="30" x14ac:dyDescent="0.25">
      <c r="A72" s="19" t="s">
        <v>78</v>
      </c>
      <c r="B72" s="39" t="s">
        <v>5</v>
      </c>
      <c r="C72" s="50" t="s">
        <v>5</v>
      </c>
      <c r="D72" s="69"/>
      <c r="E72" s="73"/>
      <c r="F72" s="71"/>
    </row>
    <row r="73" spans="1:6" x14ac:dyDescent="0.25">
      <c r="A73" s="8" t="s">
        <v>79</v>
      </c>
      <c r="B73" s="39" t="s">
        <v>5</v>
      </c>
      <c r="C73" s="50" t="s">
        <v>5</v>
      </c>
      <c r="D73" s="69"/>
      <c r="E73" s="73"/>
      <c r="F73" s="71"/>
    </row>
    <row r="74" spans="1:6" ht="15.75" x14ac:dyDescent="0.25">
      <c r="A74" s="12" t="s">
        <v>80</v>
      </c>
      <c r="B74" s="42"/>
      <c r="C74" s="48"/>
      <c r="D74" s="69"/>
      <c r="E74" s="73"/>
      <c r="F74" s="71"/>
    </row>
    <row r="75" spans="1:6" ht="18.75" customHeight="1" x14ac:dyDescent="0.25">
      <c r="A75" s="8" t="s">
        <v>81</v>
      </c>
      <c r="B75" s="39" t="s">
        <v>14</v>
      </c>
      <c r="C75" s="50" t="s">
        <v>82</v>
      </c>
      <c r="D75" s="69"/>
      <c r="E75" s="73"/>
      <c r="F75" s="71"/>
    </row>
    <row r="76" spans="1:6" x14ac:dyDescent="0.25">
      <c r="A76" s="7" t="s">
        <v>83</v>
      </c>
      <c r="B76" s="39" t="s">
        <v>5</v>
      </c>
      <c r="C76" s="50" t="s">
        <v>5</v>
      </c>
      <c r="D76" s="69"/>
      <c r="E76" s="73"/>
      <c r="F76" s="71"/>
    </row>
    <row r="77" spans="1:6" x14ac:dyDescent="0.25">
      <c r="A77" s="7" t="s">
        <v>84</v>
      </c>
      <c r="B77" s="39" t="s">
        <v>5</v>
      </c>
      <c r="C77" s="50" t="s">
        <v>5</v>
      </c>
      <c r="D77" s="69"/>
      <c r="E77" s="73"/>
      <c r="F77" s="71"/>
    </row>
    <row r="78" spans="1:6" x14ac:dyDescent="0.25">
      <c r="A78" s="7" t="s">
        <v>85</v>
      </c>
      <c r="B78" s="39" t="s">
        <v>5</v>
      </c>
      <c r="C78" s="50" t="s">
        <v>86</v>
      </c>
      <c r="D78" s="69"/>
      <c r="E78" s="73"/>
      <c r="F78" s="71"/>
    </row>
    <row r="79" spans="1:6" x14ac:dyDescent="0.25">
      <c r="A79" s="8" t="s">
        <v>87</v>
      </c>
      <c r="B79" s="39" t="s">
        <v>5</v>
      </c>
      <c r="C79" s="50" t="s">
        <v>5</v>
      </c>
      <c r="D79" s="69"/>
      <c r="E79" s="73"/>
      <c r="F79" s="71"/>
    </row>
    <row r="80" spans="1:6" x14ac:dyDescent="0.25">
      <c r="A80" s="8" t="s">
        <v>88</v>
      </c>
      <c r="B80" s="39" t="s">
        <v>5</v>
      </c>
      <c r="C80" s="50" t="s">
        <v>5</v>
      </c>
      <c r="D80" s="69"/>
      <c r="E80" s="73"/>
      <c r="F80" s="71"/>
    </row>
    <row r="81" spans="1:6" ht="19.5" customHeight="1" x14ac:dyDescent="0.25">
      <c r="A81" s="7" t="s">
        <v>89</v>
      </c>
      <c r="B81" s="39" t="s">
        <v>14</v>
      </c>
      <c r="C81" s="50" t="s">
        <v>90</v>
      </c>
      <c r="D81" s="69"/>
      <c r="E81" s="73"/>
      <c r="F81" s="71"/>
    </row>
    <row r="82" spans="1:6" x14ac:dyDescent="0.25">
      <c r="A82" s="7" t="s">
        <v>91</v>
      </c>
      <c r="B82" s="39" t="s">
        <v>5</v>
      </c>
      <c r="C82" s="50" t="s">
        <v>5</v>
      </c>
      <c r="D82" s="69"/>
      <c r="E82" s="73"/>
      <c r="F82" s="71"/>
    </row>
    <row r="83" spans="1:6" ht="15.75" x14ac:dyDescent="0.25">
      <c r="A83" s="12" t="s">
        <v>92</v>
      </c>
      <c r="B83" s="42"/>
      <c r="C83" s="48"/>
      <c r="D83" s="69"/>
      <c r="E83" s="73"/>
      <c r="F83" s="71"/>
    </row>
    <row r="84" spans="1:6" ht="25.5" customHeight="1" x14ac:dyDescent="0.25">
      <c r="A84" s="8" t="s">
        <v>93</v>
      </c>
      <c r="B84" s="39" t="s">
        <v>14</v>
      </c>
      <c r="C84" s="54" t="s">
        <v>5</v>
      </c>
      <c r="D84" s="69"/>
      <c r="E84" s="73"/>
      <c r="F84" s="71"/>
    </row>
    <row r="85" spans="1:6" x14ac:dyDescent="0.25">
      <c r="A85" s="8" t="s">
        <v>94</v>
      </c>
      <c r="B85" s="39" t="s">
        <v>5</v>
      </c>
      <c r="C85" s="54" t="s">
        <v>5</v>
      </c>
      <c r="D85" s="69"/>
      <c r="E85" s="73"/>
      <c r="F85" s="71"/>
    </row>
    <row r="86" spans="1:6" ht="30" x14ac:dyDescent="0.25">
      <c r="A86" s="25" t="s">
        <v>95</v>
      </c>
      <c r="B86" s="39" t="s">
        <v>5</v>
      </c>
      <c r="C86" s="54" t="s">
        <v>5</v>
      </c>
      <c r="D86" s="69"/>
      <c r="E86" s="73"/>
      <c r="F86" s="71"/>
    </row>
    <row r="87" spans="1:6" x14ac:dyDescent="0.25">
      <c r="A87" s="26" t="s">
        <v>96</v>
      </c>
      <c r="B87" s="39" t="s">
        <v>5</v>
      </c>
      <c r="C87" s="54" t="s">
        <v>5</v>
      </c>
      <c r="D87" s="69"/>
      <c r="E87" s="73"/>
      <c r="F87" s="71"/>
    </row>
    <row r="88" spans="1:6" x14ac:dyDescent="0.25">
      <c r="A88" s="26" t="s">
        <v>97</v>
      </c>
      <c r="B88" s="39" t="s">
        <v>5</v>
      </c>
      <c r="C88" s="54" t="s">
        <v>5</v>
      </c>
      <c r="D88" s="69"/>
      <c r="E88" s="73"/>
      <c r="F88" s="71"/>
    </row>
    <row r="89" spans="1:6" ht="30" customHeight="1" x14ac:dyDescent="0.25">
      <c r="A89" s="25" t="s">
        <v>98</v>
      </c>
      <c r="B89" s="39" t="s">
        <v>14</v>
      </c>
      <c r="C89" s="54" t="s">
        <v>5</v>
      </c>
      <c r="D89" s="69"/>
      <c r="E89" s="73"/>
      <c r="F89" s="71"/>
    </row>
    <row r="90" spans="1:6" x14ac:dyDescent="0.25">
      <c r="A90" s="26" t="s">
        <v>99</v>
      </c>
      <c r="B90" s="39" t="s">
        <v>5</v>
      </c>
      <c r="C90" s="54" t="s">
        <v>5</v>
      </c>
      <c r="D90" s="69"/>
      <c r="E90" s="73"/>
      <c r="F90" s="71"/>
    </row>
    <row r="91" spans="1:6" ht="30" x14ac:dyDescent="0.25">
      <c r="A91" s="23" t="s">
        <v>100</v>
      </c>
      <c r="B91" s="39" t="s">
        <v>14</v>
      </c>
      <c r="C91" s="54" t="s">
        <v>5</v>
      </c>
      <c r="D91" s="69"/>
      <c r="E91" s="73"/>
      <c r="F91" s="71"/>
    </row>
    <row r="92" spans="1:6" ht="30" x14ac:dyDescent="0.25">
      <c r="A92" s="19" t="s">
        <v>101</v>
      </c>
      <c r="B92" s="39" t="s">
        <v>5</v>
      </c>
      <c r="C92" s="54" t="s">
        <v>5</v>
      </c>
      <c r="D92" s="69"/>
      <c r="E92" s="73"/>
      <c r="F92" s="71"/>
    </row>
    <row r="93" spans="1:6" x14ac:dyDescent="0.25">
      <c r="A93" s="8" t="s">
        <v>102</v>
      </c>
      <c r="B93" s="39" t="s">
        <v>5</v>
      </c>
      <c r="C93" s="54" t="s">
        <v>5</v>
      </c>
      <c r="D93" s="69"/>
      <c r="E93" s="73"/>
      <c r="F93" s="71"/>
    </row>
    <row r="94" spans="1:6" ht="15.75" x14ac:dyDescent="0.25">
      <c r="A94" s="12" t="s">
        <v>103</v>
      </c>
      <c r="B94" s="42"/>
      <c r="C94" s="48"/>
      <c r="D94" s="69"/>
      <c r="E94" s="73"/>
      <c r="F94" s="71"/>
    </row>
    <row r="95" spans="1:6" ht="30" x14ac:dyDescent="0.25">
      <c r="A95" s="27" t="s">
        <v>104</v>
      </c>
      <c r="B95" s="39" t="s">
        <v>5</v>
      </c>
      <c r="C95" s="46" t="s">
        <v>5</v>
      </c>
      <c r="D95" s="69"/>
      <c r="E95" s="73"/>
      <c r="F95" s="71"/>
    </row>
    <row r="96" spans="1:6" x14ac:dyDescent="0.25">
      <c r="A96" s="27" t="s">
        <v>105</v>
      </c>
      <c r="B96" s="39" t="s">
        <v>5</v>
      </c>
      <c r="C96" s="46" t="s">
        <v>5</v>
      </c>
      <c r="D96" s="69"/>
      <c r="E96" s="73"/>
      <c r="F96" s="71"/>
    </row>
    <row r="97" spans="1:6" ht="30" x14ac:dyDescent="0.25">
      <c r="A97" s="27" t="s">
        <v>106</v>
      </c>
      <c r="B97" s="39" t="s">
        <v>5</v>
      </c>
      <c r="C97" s="46" t="s">
        <v>5</v>
      </c>
      <c r="D97" s="69"/>
      <c r="E97" s="73"/>
      <c r="F97" s="71"/>
    </row>
    <row r="98" spans="1:6" x14ac:dyDescent="0.25">
      <c r="A98" s="28" t="s">
        <v>107</v>
      </c>
      <c r="B98" s="39" t="s">
        <v>5</v>
      </c>
      <c r="C98" s="46" t="s">
        <v>5</v>
      </c>
      <c r="D98" s="69"/>
      <c r="E98" s="73"/>
      <c r="F98" s="71"/>
    </row>
    <row r="99" spans="1:6" ht="30" x14ac:dyDescent="0.25">
      <c r="A99" s="19" t="s">
        <v>108</v>
      </c>
      <c r="B99" s="39" t="s">
        <v>5</v>
      </c>
      <c r="C99" s="46" t="s">
        <v>5</v>
      </c>
      <c r="D99" s="69"/>
      <c r="E99" s="73"/>
      <c r="F99" s="71"/>
    </row>
    <row r="100" spans="1:6" ht="30" x14ac:dyDescent="0.25">
      <c r="A100" s="19" t="s">
        <v>109</v>
      </c>
      <c r="B100" s="39" t="s">
        <v>5</v>
      </c>
      <c r="C100" s="46" t="s">
        <v>5</v>
      </c>
      <c r="D100" s="69"/>
      <c r="E100" s="73"/>
      <c r="F100" s="71"/>
    </row>
    <row r="101" spans="1:6" ht="15.75" x14ac:dyDescent="0.25">
      <c r="A101" s="12" t="s">
        <v>110</v>
      </c>
      <c r="B101" s="47"/>
      <c r="C101" s="48"/>
      <c r="D101" s="69"/>
      <c r="E101" s="73"/>
      <c r="F101" s="71"/>
    </row>
    <row r="102" spans="1:6" x14ac:dyDescent="0.25">
      <c r="A102" s="21" t="s">
        <v>111</v>
      </c>
      <c r="B102" s="39" t="s">
        <v>5</v>
      </c>
      <c r="C102" s="31" t="s">
        <v>112</v>
      </c>
      <c r="D102" s="69"/>
      <c r="E102" s="73"/>
      <c r="F102" s="71"/>
    </row>
    <row r="103" spans="1:6" ht="15.75" x14ac:dyDescent="0.25">
      <c r="A103" s="12" t="s">
        <v>113</v>
      </c>
      <c r="B103" s="42"/>
      <c r="C103" s="48"/>
      <c r="D103" s="69"/>
      <c r="E103" s="73"/>
      <c r="F103" s="71"/>
    </row>
    <row r="104" spans="1:6" x14ac:dyDescent="0.25">
      <c r="A104" s="24" t="s">
        <v>114</v>
      </c>
      <c r="B104" s="39" t="s">
        <v>5</v>
      </c>
      <c r="C104" s="46" t="s">
        <v>5</v>
      </c>
      <c r="D104" s="69"/>
      <c r="E104" s="73"/>
      <c r="F104" s="71"/>
    </row>
    <row r="105" spans="1:6" x14ac:dyDescent="0.25">
      <c r="A105" s="24" t="s">
        <v>115</v>
      </c>
      <c r="B105" s="39" t="s">
        <v>5</v>
      </c>
      <c r="C105" s="46" t="s">
        <v>5</v>
      </c>
      <c r="D105" s="69"/>
      <c r="E105" s="73"/>
      <c r="F105" s="71"/>
    </row>
    <row r="106" spans="1:6" x14ac:dyDescent="0.25">
      <c r="A106" s="24" t="s">
        <v>116</v>
      </c>
      <c r="B106" s="39" t="s">
        <v>5</v>
      </c>
      <c r="C106" s="46" t="s">
        <v>5</v>
      </c>
      <c r="D106" s="69"/>
      <c r="E106" s="73"/>
      <c r="F106" s="71"/>
    </row>
    <row r="107" spans="1:6" x14ac:dyDescent="0.25">
      <c r="A107" s="24" t="s">
        <v>117</v>
      </c>
      <c r="B107" s="39" t="s">
        <v>5</v>
      </c>
      <c r="C107" s="46" t="s">
        <v>5</v>
      </c>
      <c r="D107" s="69"/>
      <c r="E107" s="73"/>
      <c r="F107" s="71"/>
    </row>
    <row r="108" spans="1:6" x14ac:dyDescent="0.25">
      <c r="A108" s="24" t="s">
        <v>118</v>
      </c>
      <c r="B108" s="39" t="s">
        <v>5</v>
      </c>
      <c r="C108" s="46" t="s">
        <v>5</v>
      </c>
      <c r="D108" s="69"/>
      <c r="E108" s="73"/>
      <c r="F108" s="71"/>
    </row>
    <row r="109" spans="1:6" ht="30" x14ac:dyDescent="0.25">
      <c r="A109" s="19" t="s">
        <v>119</v>
      </c>
      <c r="B109" s="39" t="s">
        <v>5</v>
      </c>
      <c r="C109" s="46" t="s">
        <v>5</v>
      </c>
      <c r="D109" s="69"/>
      <c r="E109" s="73"/>
      <c r="F109" s="71"/>
    </row>
    <row r="110" spans="1:6" s="10" customFormat="1" ht="78" customHeight="1" x14ac:dyDescent="0.25">
      <c r="A110" s="23" t="s">
        <v>120</v>
      </c>
      <c r="B110" s="39" t="s">
        <v>5</v>
      </c>
      <c r="C110" s="46" t="s">
        <v>5</v>
      </c>
      <c r="D110" s="74"/>
      <c r="E110" s="75"/>
      <c r="F110" s="76"/>
    </row>
    <row r="111" spans="1:6" ht="30" x14ac:dyDescent="0.25">
      <c r="A111" s="23" t="s">
        <v>121</v>
      </c>
      <c r="B111" s="39" t="s">
        <v>5</v>
      </c>
      <c r="C111" s="46" t="s">
        <v>5</v>
      </c>
      <c r="D111" s="69"/>
      <c r="E111" s="73"/>
      <c r="F111" s="71"/>
    </row>
    <row r="112" spans="1:6" ht="30" x14ac:dyDescent="0.25">
      <c r="A112" s="25" t="s">
        <v>122</v>
      </c>
      <c r="B112" s="39" t="s">
        <v>5</v>
      </c>
      <c r="C112" s="46" t="s">
        <v>5</v>
      </c>
      <c r="D112" s="69"/>
      <c r="E112" s="73"/>
      <c r="F112" s="71"/>
    </row>
    <row r="113" spans="1:6" x14ac:dyDescent="0.25">
      <c r="A113" s="9" t="s">
        <v>123</v>
      </c>
      <c r="B113" s="39" t="s">
        <v>5</v>
      </c>
      <c r="C113" s="46" t="s">
        <v>5</v>
      </c>
      <c r="D113" s="69"/>
      <c r="E113" s="73"/>
      <c r="F113" s="71"/>
    </row>
    <row r="114" spans="1:6" ht="30" x14ac:dyDescent="0.25">
      <c r="A114" s="25" t="s">
        <v>124</v>
      </c>
      <c r="B114" s="39" t="s">
        <v>5</v>
      </c>
      <c r="C114" s="46" t="s">
        <v>5</v>
      </c>
      <c r="D114" s="69"/>
      <c r="E114" s="73"/>
      <c r="F114" s="71"/>
    </row>
    <row r="115" spans="1:6" x14ac:dyDescent="0.25">
      <c r="A115" s="19" t="s">
        <v>125</v>
      </c>
      <c r="B115" s="39" t="s">
        <v>5</v>
      </c>
      <c r="C115" s="46" t="s">
        <v>5</v>
      </c>
      <c r="D115" s="69"/>
      <c r="E115" s="73"/>
      <c r="F115" s="71"/>
    </row>
    <row r="116" spans="1:6" x14ac:dyDescent="0.25">
      <c r="A116" s="19" t="s">
        <v>126</v>
      </c>
      <c r="B116" s="39" t="s">
        <v>5</v>
      </c>
      <c r="C116" s="46" t="s">
        <v>5</v>
      </c>
      <c r="D116" s="69"/>
      <c r="E116" s="73"/>
      <c r="F116" s="71"/>
    </row>
    <row r="117" spans="1:6" x14ac:dyDescent="0.25">
      <c r="A117" s="19" t="s">
        <v>127</v>
      </c>
      <c r="B117" s="39" t="s">
        <v>5</v>
      </c>
      <c r="C117" s="46" t="s">
        <v>5</v>
      </c>
      <c r="D117" s="69"/>
      <c r="E117" s="73"/>
      <c r="F117" s="71"/>
    </row>
    <row r="118" spans="1:6" x14ac:dyDescent="0.25">
      <c r="A118" s="19" t="s">
        <v>128</v>
      </c>
      <c r="B118" s="39" t="s">
        <v>5</v>
      </c>
      <c r="C118" s="46" t="s">
        <v>5</v>
      </c>
      <c r="D118" s="69"/>
      <c r="E118" s="73"/>
      <c r="F118" s="71"/>
    </row>
    <row r="119" spans="1:6" x14ac:dyDescent="0.25">
      <c r="A119" s="19" t="s">
        <v>129</v>
      </c>
      <c r="B119" s="39" t="s">
        <v>5</v>
      </c>
      <c r="C119" s="46" t="s">
        <v>5</v>
      </c>
      <c r="D119" s="69"/>
      <c r="E119" s="73"/>
      <c r="F119" s="71"/>
    </row>
    <row r="120" spans="1:6" x14ac:dyDescent="0.25">
      <c r="A120" s="19" t="s">
        <v>130</v>
      </c>
      <c r="B120" s="39" t="s">
        <v>5</v>
      </c>
      <c r="C120" s="46" t="s">
        <v>5</v>
      </c>
      <c r="D120" s="69"/>
      <c r="E120" s="73"/>
      <c r="F120" s="71"/>
    </row>
    <row r="121" spans="1:6" x14ac:dyDescent="0.25">
      <c r="A121" s="19" t="s">
        <v>131</v>
      </c>
      <c r="B121" s="39" t="s">
        <v>5</v>
      </c>
      <c r="C121" s="46" t="s">
        <v>5</v>
      </c>
      <c r="D121" s="69"/>
      <c r="E121" s="73"/>
      <c r="F121" s="71"/>
    </row>
    <row r="122" spans="1:6" ht="30" x14ac:dyDescent="0.25">
      <c r="A122" s="19" t="s">
        <v>132</v>
      </c>
      <c r="B122" s="39" t="s">
        <v>5</v>
      </c>
      <c r="C122" s="46" t="s">
        <v>5</v>
      </c>
      <c r="D122" s="69"/>
      <c r="E122" s="73"/>
      <c r="F122" s="71"/>
    </row>
    <row r="123" spans="1:6" ht="30" x14ac:dyDescent="0.25">
      <c r="A123" s="19" t="s">
        <v>133</v>
      </c>
      <c r="B123" s="39" t="s">
        <v>5</v>
      </c>
      <c r="C123" s="46" t="s">
        <v>5</v>
      </c>
      <c r="D123" s="69"/>
      <c r="E123" s="73"/>
      <c r="F123" s="71"/>
    </row>
    <row r="124" spans="1:6" ht="30" x14ac:dyDescent="0.25">
      <c r="A124" s="19" t="s">
        <v>134</v>
      </c>
      <c r="B124" s="39" t="s">
        <v>5</v>
      </c>
      <c r="C124" s="46" t="s">
        <v>5</v>
      </c>
      <c r="D124" s="69"/>
      <c r="E124" s="73"/>
      <c r="F124" s="71"/>
    </row>
    <row r="125" spans="1:6" ht="30" x14ac:dyDescent="0.25">
      <c r="A125" s="19" t="s">
        <v>135</v>
      </c>
      <c r="B125" s="39" t="s">
        <v>5</v>
      </c>
      <c r="C125" s="46" t="s">
        <v>5</v>
      </c>
      <c r="D125" s="69"/>
      <c r="E125" s="73"/>
      <c r="F125" s="71"/>
    </row>
    <row r="126" spans="1:6" ht="30" x14ac:dyDescent="0.25">
      <c r="A126" s="23" t="s">
        <v>69</v>
      </c>
      <c r="B126" s="39" t="s">
        <v>5</v>
      </c>
      <c r="C126" s="46" t="s">
        <v>5</v>
      </c>
      <c r="D126" s="69"/>
      <c r="E126" s="73"/>
      <c r="F126" s="71"/>
    </row>
    <row r="127" spans="1:6" ht="30" x14ac:dyDescent="0.25">
      <c r="A127" s="23" t="s">
        <v>136</v>
      </c>
      <c r="B127" s="39" t="s">
        <v>5</v>
      </c>
      <c r="C127" s="46" t="s">
        <v>5</v>
      </c>
      <c r="D127" s="69"/>
      <c r="E127" s="73"/>
      <c r="F127" s="71"/>
    </row>
    <row r="128" spans="1:6" x14ac:dyDescent="0.25">
      <c r="A128" s="19" t="s">
        <v>137</v>
      </c>
      <c r="B128" s="39" t="s">
        <v>5</v>
      </c>
      <c r="C128" s="46" t="s">
        <v>5</v>
      </c>
      <c r="D128" s="69"/>
      <c r="E128" s="73"/>
      <c r="F128" s="71"/>
    </row>
    <row r="129" spans="1:6" ht="30" x14ac:dyDescent="0.25">
      <c r="A129" s="19" t="s">
        <v>138</v>
      </c>
      <c r="B129" s="39" t="s">
        <v>5</v>
      </c>
      <c r="C129" s="46" t="s">
        <v>5</v>
      </c>
      <c r="D129" s="69"/>
      <c r="E129" s="73"/>
      <c r="F129" s="71"/>
    </row>
    <row r="130" spans="1:6" x14ac:dyDescent="0.25">
      <c r="A130" s="24" t="s">
        <v>139</v>
      </c>
      <c r="B130" s="39" t="s">
        <v>5</v>
      </c>
      <c r="C130" s="46" t="s">
        <v>5</v>
      </c>
      <c r="D130" s="69"/>
      <c r="E130" s="73"/>
      <c r="F130" s="71"/>
    </row>
    <row r="131" spans="1:6" ht="15.75" x14ac:dyDescent="0.25">
      <c r="A131" s="12" t="s">
        <v>140</v>
      </c>
      <c r="B131" s="47"/>
      <c r="C131" s="48"/>
      <c r="D131" s="69"/>
      <c r="E131" s="73"/>
      <c r="F131" s="71"/>
    </row>
    <row r="132" spans="1:6" x14ac:dyDescent="0.25">
      <c r="A132" s="7" t="s">
        <v>141</v>
      </c>
      <c r="B132" s="39" t="s">
        <v>5</v>
      </c>
      <c r="C132" s="46" t="s">
        <v>5</v>
      </c>
      <c r="D132" s="69"/>
      <c r="E132" s="73"/>
      <c r="F132" s="71"/>
    </row>
    <row r="133" spans="1:6" x14ac:dyDescent="0.25">
      <c r="A133" s="7" t="s">
        <v>142</v>
      </c>
      <c r="B133" s="39" t="s">
        <v>5</v>
      </c>
      <c r="C133" s="46" t="s">
        <v>5</v>
      </c>
      <c r="D133" s="69"/>
      <c r="E133" s="73"/>
      <c r="F133" s="71"/>
    </row>
    <row r="134" spans="1:6" x14ac:dyDescent="0.25">
      <c r="A134" s="7" t="s">
        <v>143</v>
      </c>
      <c r="B134" s="39" t="s">
        <v>5</v>
      </c>
      <c r="C134" s="46" t="s">
        <v>5</v>
      </c>
      <c r="D134" s="69"/>
      <c r="E134" s="73"/>
      <c r="F134" s="71"/>
    </row>
    <row r="135" spans="1:6" x14ac:dyDescent="0.25">
      <c r="A135" s="7" t="s">
        <v>144</v>
      </c>
      <c r="B135" s="39" t="s">
        <v>5</v>
      </c>
      <c r="C135" s="46" t="s">
        <v>5</v>
      </c>
      <c r="D135" s="69"/>
      <c r="E135" s="73"/>
      <c r="F135" s="71"/>
    </row>
    <row r="136" spans="1:6" x14ac:dyDescent="0.25">
      <c r="A136" s="7" t="s">
        <v>145</v>
      </c>
      <c r="B136" s="39" t="s">
        <v>14</v>
      </c>
      <c r="C136" s="31" t="s">
        <v>146</v>
      </c>
      <c r="D136" s="69"/>
      <c r="E136" s="73"/>
      <c r="F136" s="71"/>
    </row>
    <row r="137" spans="1:6" x14ac:dyDescent="0.25">
      <c r="A137" s="8" t="s">
        <v>147</v>
      </c>
      <c r="B137" s="39" t="s">
        <v>5</v>
      </c>
      <c r="C137" s="46" t="s">
        <v>5</v>
      </c>
      <c r="D137" s="69"/>
      <c r="E137" s="73"/>
      <c r="F137" s="71"/>
    </row>
    <row r="138" spans="1:6" ht="15.75" x14ac:dyDescent="0.25">
      <c r="A138" s="12" t="s">
        <v>148</v>
      </c>
      <c r="B138" s="47"/>
      <c r="C138" s="48"/>
      <c r="D138" s="69"/>
      <c r="E138" s="73"/>
      <c r="F138" s="71"/>
    </row>
    <row r="139" spans="1:6" ht="30" x14ac:dyDescent="0.25">
      <c r="A139" s="29" t="s">
        <v>149</v>
      </c>
      <c r="B139" s="39" t="s">
        <v>5</v>
      </c>
      <c r="C139" s="31" t="s">
        <v>150</v>
      </c>
      <c r="D139" s="69"/>
      <c r="E139" s="73"/>
      <c r="F139" s="71"/>
    </row>
    <row r="140" spans="1:6" x14ac:dyDescent="0.25">
      <c r="A140" s="18" t="s">
        <v>151</v>
      </c>
      <c r="B140" s="39" t="s">
        <v>5</v>
      </c>
      <c r="C140" s="46" t="s">
        <v>5</v>
      </c>
      <c r="D140" s="69"/>
      <c r="E140" s="73"/>
      <c r="F140" s="71"/>
    </row>
    <row r="141" spans="1:6" ht="15.75" x14ac:dyDescent="0.25">
      <c r="A141" s="20" t="s">
        <v>152</v>
      </c>
      <c r="B141" s="52"/>
      <c r="C141" s="51"/>
      <c r="D141" s="69"/>
      <c r="E141" s="73"/>
      <c r="F141" s="71"/>
    </row>
    <row r="142" spans="1:6" ht="90.75" thickBot="1" x14ac:dyDescent="0.3">
      <c r="A142" s="30" t="s">
        <v>153</v>
      </c>
      <c r="B142" s="40" t="s">
        <v>5</v>
      </c>
      <c r="C142" s="53" t="s">
        <v>154</v>
      </c>
      <c r="D142" s="77"/>
      <c r="E142" s="78"/>
      <c r="F142" s="79"/>
    </row>
    <row r="145" spans="1:1" ht="135" customHeight="1" x14ac:dyDescent="0.25">
      <c r="A145" s="55" t="s">
        <v>166</v>
      </c>
    </row>
  </sheetData>
  <sheetProtection algorithmName="SHA-512" hashValue="Q/t9gO3IUXSs2c0+T/QmRpiehk4NUCm2z34i52Gk+X980qYh5tJC1ozUfIhNR3vfD6ONeE3bPjOHtgQh58Y6+w==" saltValue="lf6ND42PomWJiMhPb8lJhg==" spinCount="100000" sheet="1" objects="1" scenarios="1" formatCells="0" formatColumns="0"/>
  <mergeCells count="6">
    <mergeCell ref="F2:F3"/>
    <mergeCell ref="E2:E3"/>
    <mergeCell ref="D5:F5"/>
    <mergeCell ref="A1:F1"/>
    <mergeCell ref="A2:B3"/>
    <mergeCell ref="C2:D3"/>
  </mergeCells>
  <conditionalFormatting sqref="B41:C41 B104:C130 B132:C135 B140:C141 B139 B137:C137 B136 B95:C100 B92:C93">
    <cfRule type="containsText" dxfId="47" priority="47" operator="containsText" text="žiadame">
      <formula>NOT(ISERROR(SEARCH("žiadame",B41)))</formula>
    </cfRule>
    <cfRule type="containsText" dxfId="46" priority="48" operator="containsText" text="voliteľné">
      <formula>NOT(ISERROR(SEARCH("voliteľné",B41)))</formula>
    </cfRule>
  </conditionalFormatting>
  <conditionalFormatting sqref="C10:C15 C17 C19:C20 C22 C31 C41 C104:C130 C132:C135 C140:C141 C137 C95:C100 C92:C93">
    <cfRule type="containsText" dxfId="45" priority="46" operator="containsText" text="NIE  ">
      <formula>NOT(ISERROR(SEARCH("NIE  ",C10)))</formula>
    </cfRule>
  </conditionalFormatting>
  <conditionalFormatting sqref="C16">
    <cfRule type="containsText" dxfId="44" priority="45" operator="containsText" text="NIE  ">
      <formula>NOT(ISERROR(SEARCH("NIE  ",C16)))</formula>
    </cfRule>
  </conditionalFormatting>
  <conditionalFormatting sqref="C18">
    <cfRule type="containsText" dxfId="43" priority="44" operator="containsText" text="NIE  ">
      <formula>NOT(ISERROR(SEARCH("NIE  ",C18)))</formula>
    </cfRule>
  </conditionalFormatting>
  <conditionalFormatting sqref="C21">
    <cfRule type="containsText" dxfId="42" priority="43" operator="containsText" text="NIE  ">
      <formula>NOT(ISERROR(SEARCH("NIE  ",C21)))</formula>
    </cfRule>
  </conditionalFormatting>
  <conditionalFormatting sqref="C23">
    <cfRule type="containsText" dxfId="41" priority="42" operator="containsText" text="NIE  ">
      <formula>NOT(ISERROR(SEARCH("NIE  ",C23)))</formula>
    </cfRule>
  </conditionalFormatting>
  <conditionalFormatting sqref="C24:C30">
    <cfRule type="containsText" dxfId="40" priority="41" operator="containsText" text="NIE  ">
      <formula>NOT(ISERROR(SEARCH("NIE  ",C24)))</formula>
    </cfRule>
  </conditionalFormatting>
  <conditionalFormatting sqref="C32:C33">
    <cfRule type="containsText" dxfId="39" priority="40" operator="containsText" text="NIE  ">
      <formula>NOT(ISERROR(SEARCH("NIE  ",C32)))</formula>
    </cfRule>
  </conditionalFormatting>
  <conditionalFormatting sqref="C34">
    <cfRule type="containsText" dxfId="38" priority="39" operator="containsText" text="NIE  ">
      <formula>NOT(ISERROR(SEARCH("NIE  ",C34)))</formula>
    </cfRule>
  </conditionalFormatting>
  <conditionalFormatting sqref="C35:C36">
    <cfRule type="containsText" dxfId="37" priority="38" operator="containsText" text="NIE  ">
      <formula>NOT(ISERROR(SEARCH("NIE  ",C35)))</formula>
    </cfRule>
  </conditionalFormatting>
  <conditionalFormatting sqref="C37">
    <cfRule type="containsText" dxfId="36" priority="37" operator="containsText" text="NIE  ">
      <formula>NOT(ISERROR(SEARCH("NIE  ",C37)))</formula>
    </cfRule>
  </conditionalFormatting>
  <conditionalFormatting sqref="C38">
    <cfRule type="containsText" dxfId="35" priority="36" operator="containsText" text="NIE  ">
      <formula>NOT(ISERROR(SEARCH("NIE  ",C38)))</formula>
    </cfRule>
  </conditionalFormatting>
  <conditionalFormatting sqref="C39">
    <cfRule type="containsText" dxfId="34" priority="35" operator="containsText" text="NIE  ">
      <formula>NOT(ISERROR(SEARCH("NIE  ",C39)))</formula>
    </cfRule>
  </conditionalFormatting>
  <conditionalFormatting sqref="C40">
    <cfRule type="containsText" dxfId="33" priority="34" operator="containsText" text="NIE  ">
      <formula>NOT(ISERROR(SEARCH("NIE  ",C40)))</formula>
    </cfRule>
  </conditionalFormatting>
  <conditionalFormatting sqref="C42">
    <cfRule type="containsText" dxfId="32" priority="33" operator="containsText" text="NIE  ">
      <formula>NOT(ISERROR(SEARCH("NIE  ",C42)))</formula>
    </cfRule>
  </conditionalFormatting>
  <conditionalFormatting sqref="C43">
    <cfRule type="containsText" dxfId="31" priority="32" operator="containsText" text="NIE  ">
      <formula>NOT(ISERROR(SEARCH("NIE  ",C43)))</formula>
    </cfRule>
  </conditionalFormatting>
  <conditionalFormatting sqref="C44">
    <cfRule type="containsText" dxfId="30" priority="31" operator="containsText" text="NIE  ">
      <formula>NOT(ISERROR(SEARCH("NIE  ",C44)))</formula>
    </cfRule>
  </conditionalFormatting>
  <conditionalFormatting sqref="C45:C48">
    <cfRule type="containsText" dxfId="29" priority="30" operator="containsText" text="NIE  ">
      <formula>NOT(ISERROR(SEARCH("NIE  ",C45)))</formula>
    </cfRule>
  </conditionalFormatting>
  <conditionalFormatting sqref="C49">
    <cfRule type="containsText" dxfId="28" priority="29" operator="containsText" text="NIE  ">
      <formula>NOT(ISERROR(SEARCH("NIE  ",C49)))</formula>
    </cfRule>
  </conditionalFormatting>
  <conditionalFormatting sqref="C50">
    <cfRule type="containsText" dxfId="27" priority="28" operator="containsText" text="NIE  ">
      <formula>NOT(ISERROR(SEARCH("NIE  ",C50)))</formula>
    </cfRule>
  </conditionalFormatting>
  <conditionalFormatting sqref="C52">
    <cfRule type="containsText" dxfId="26" priority="27" operator="containsText" text="NIE  ">
      <formula>NOT(ISERROR(SEARCH("NIE  ",C52)))</formula>
    </cfRule>
  </conditionalFormatting>
  <conditionalFormatting sqref="C51">
    <cfRule type="containsText" dxfId="25" priority="26" operator="containsText" text="NIE  ">
      <formula>NOT(ISERROR(SEARCH("NIE  ",C51)))</formula>
    </cfRule>
  </conditionalFormatting>
  <conditionalFormatting sqref="C53">
    <cfRule type="containsText" dxfId="24" priority="25" operator="containsText" text="NIE  ">
      <formula>NOT(ISERROR(SEARCH("NIE  ",C53)))</formula>
    </cfRule>
  </conditionalFormatting>
  <conditionalFormatting sqref="C54">
    <cfRule type="containsText" dxfId="23" priority="24" operator="containsText" text="NIE  ">
      <formula>NOT(ISERROR(SEARCH("NIE  ",C54)))</formula>
    </cfRule>
  </conditionalFormatting>
  <conditionalFormatting sqref="C55:C63">
    <cfRule type="containsText" dxfId="22" priority="23" operator="containsText" text="NIE  ">
      <formula>NOT(ISERROR(SEARCH("NIE  ",C55)))</formula>
    </cfRule>
  </conditionalFormatting>
  <conditionalFormatting sqref="C64">
    <cfRule type="containsText" dxfId="21" priority="22" operator="containsText" text="NIE  ">
      <formula>NOT(ISERROR(SEARCH("NIE  ",C64)))</formula>
    </cfRule>
  </conditionalFormatting>
  <conditionalFormatting sqref="C65">
    <cfRule type="containsText" dxfId="20" priority="21" operator="containsText" text="NIE  ">
      <formula>NOT(ISERROR(SEARCH("NIE  ",C65)))</formula>
    </cfRule>
  </conditionalFormatting>
  <conditionalFormatting sqref="C74">
    <cfRule type="containsText" dxfId="19" priority="20" operator="containsText" text="NIE  ">
      <formula>NOT(ISERROR(SEARCH("NIE  ",C74)))</formula>
    </cfRule>
  </conditionalFormatting>
  <conditionalFormatting sqref="C66:C73">
    <cfRule type="containsText" dxfId="18" priority="19" operator="containsText" text="NIE  ">
      <formula>NOT(ISERROR(SEARCH("NIE  ",C66)))</formula>
    </cfRule>
  </conditionalFormatting>
  <conditionalFormatting sqref="C142">
    <cfRule type="containsText" dxfId="17" priority="12" operator="containsText" text="NIE  ">
      <formula>NOT(ISERROR(SEARCH("NIE  ",C142)))</formula>
    </cfRule>
  </conditionalFormatting>
  <conditionalFormatting sqref="C94">
    <cfRule type="containsText" dxfId="16" priority="18" operator="containsText" text="NIE  ">
      <formula>NOT(ISERROR(SEARCH("NIE  ",C94)))</formula>
    </cfRule>
  </conditionalFormatting>
  <conditionalFormatting sqref="C75:C82">
    <cfRule type="containsText" dxfId="15" priority="17" operator="containsText" text="NIE  ">
      <formula>NOT(ISERROR(SEARCH("NIE  ",C75)))</formula>
    </cfRule>
  </conditionalFormatting>
  <conditionalFormatting sqref="C101">
    <cfRule type="containsText" dxfId="14" priority="16" operator="containsText" text="NIE  ">
      <formula>NOT(ISERROR(SEARCH("NIE  ",C101)))</formula>
    </cfRule>
  </conditionalFormatting>
  <conditionalFormatting sqref="C103">
    <cfRule type="containsText" dxfId="13" priority="15" operator="containsText" text="NIE  ">
      <formula>NOT(ISERROR(SEARCH("NIE  ",C103)))</formula>
    </cfRule>
  </conditionalFormatting>
  <conditionalFormatting sqref="C131">
    <cfRule type="containsText" dxfId="12" priority="14" operator="containsText" text="NIE  ">
      <formula>NOT(ISERROR(SEARCH("NIE  ",C131)))</formula>
    </cfRule>
  </conditionalFormatting>
  <conditionalFormatting sqref="C138">
    <cfRule type="containsText" dxfId="11" priority="13" operator="containsText" text="NIE  ">
      <formula>NOT(ISERROR(SEARCH("NIE  ",C138)))</formula>
    </cfRule>
  </conditionalFormatting>
  <conditionalFormatting sqref="B84:C85">
    <cfRule type="containsText" dxfId="10" priority="10" operator="containsText" text="žiadame">
      <formula>NOT(ISERROR(SEARCH("žiadame",B84)))</formula>
    </cfRule>
    <cfRule type="containsText" dxfId="9" priority="11" operator="containsText" text="voliteľné">
      <formula>NOT(ISERROR(SEARCH("voliteľné",B84)))</formula>
    </cfRule>
  </conditionalFormatting>
  <conditionalFormatting sqref="C84:C85">
    <cfRule type="containsText" dxfId="8" priority="9" operator="containsText" text="NIE  ">
      <formula>NOT(ISERROR(SEARCH("NIE  ",C84)))</formula>
    </cfRule>
  </conditionalFormatting>
  <conditionalFormatting sqref="C83">
    <cfRule type="containsText" dxfId="7" priority="8" operator="containsText" text="NIE  ">
      <formula>NOT(ISERROR(SEARCH("NIE  ",C83)))</formula>
    </cfRule>
  </conditionalFormatting>
  <conditionalFormatting sqref="B86:C91">
    <cfRule type="containsText" dxfId="6" priority="6" operator="containsText" text="žiadame">
      <formula>NOT(ISERROR(SEARCH("žiadame",B86)))</formula>
    </cfRule>
    <cfRule type="containsText" dxfId="5" priority="7" operator="containsText" text="voliteľné">
      <formula>NOT(ISERROR(SEARCH("voliteľné",B86)))</formula>
    </cfRule>
  </conditionalFormatting>
  <conditionalFormatting sqref="C86:C91">
    <cfRule type="containsText" dxfId="4" priority="5" operator="containsText" text="NIE  ">
      <formula>NOT(ISERROR(SEARCH("NIE  ",C86)))</formula>
    </cfRule>
  </conditionalFormatting>
  <conditionalFormatting sqref="C8">
    <cfRule type="containsText" dxfId="3" priority="4" operator="containsText" text="NIE  ">
      <formula>NOT(ISERROR(SEARCH("NIE  ",C8)))</formula>
    </cfRule>
  </conditionalFormatting>
  <conditionalFormatting sqref="C6">
    <cfRule type="containsText" dxfId="2" priority="3" operator="containsText" text="NIE  ">
      <formula>NOT(ISERROR(SEARCH("NIE  ",C6)))</formula>
    </cfRule>
  </conditionalFormatting>
  <conditionalFormatting sqref="B102">
    <cfRule type="containsText" dxfId="1" priority="1" operator="containsText" text="žiadame">
      <formula>NOT(ISERROR(SEARCH("žiadame",B102)))</formula>
    </cfRule>
    <cfRule type="containsText" dxfId="0" priority="2" operator="containsText" text="voliteľné">
      <formula>NOT(ISERROR(SEARCH("voliteľné",B102)))</formula>
    </cfRule>
  </conditionalFormatting>
  <dataValidations count="1">
    <dataValidation type="list" allowBlank="1" showInputMessage="1" showErrorMessage="1" sqref="B11:C12 B102 B84:C93 B132:B137 B139:B140 B142 C140 B104:C130 C137 C132:C135 B95:C100 B75:B82 B65:B73 B55:B63 B53 B51 B44:B48 B41:B42 B38:B39 B35:B36 B32:B33 B24:B30 B22 B15:B16 B14:C14 B20 B1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sokolovaa</dc:creator>
  <cp:lastModifiedBy>Šimko Daniel</cp:lastModifiedBy>
  <cp:lastPrinted>2024-04-26T08:57:54Z</cp:lastPrinted>
  <dcterms:created xsi:type="dcterms:W3CDTF">2017-11-03T06:09:17Z</dcterms:created>
  <dcterms:modified xsi:type="dcterms:W3CDTF">2024-06-20T11:36:16Z</dcterms:modified>
</cp:coreProperties>
</file>