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5-37-DNS - MK s Bovaerom\"/>
    </mc:Choice>
  </mc:AlternateContent>
  <xr:revisionPtr revIDLastSave="0" documentId="13_ncr:1_{741B0DFD-B03A-4C92-8A96-8ED96F6886F0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E3" i="136" l="1"/>
  <c r="AF3" i="136" s="1"/>
  <c r="AD5" i="136"/>
  <c r="AE5" i="136" l="1"/>
  <c r="AF5" i="136" l="1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<sst xmlns="http://schemas.openxmlformats.org/spreadsheetml/2006/main" count="38" uniqueCount="38">
  <si>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</si>
  <si>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</si>
  <si>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</si>
  <si>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</si>
  <si>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</si>
  <si>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</si>
  <si>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</si>
  <si>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</si>
  <si>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</si>
  <si>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</si>
  <si>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</si>
  <si>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</si>
  <si>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</si>
  <si>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</si>
  <si>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</si>
  <si>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</si>
  <si>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</si>
  <si>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</si>
  <si>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</si>
  <si>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</si>
  <si>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</si>
  <si>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</si>
  <si>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</si>
  <si>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</si>
  <si>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</si>
  <si>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</si>
  <si>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</si>
  <si>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</si>
  <si>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</si>
  <si>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</si>
  <si>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</si>
  <si>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</si>
  <si>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</si>
  <si>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</si>
  <si>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</si>
  <si>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</si>
  <si>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85/37/DNS/41555</t>
  </si>
  <si>
    <t xml:space="preserve">vrátane opisu, prospektového materiálu tovaru s uvedením čísla schválenia výrobcu/sprostredkovateľa.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</si>
</sst>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/>
    </xf>
    <xf numFmtId="4" fontId="7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3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E3" sqref="AE3"/>
    </sheetView>
  </sheetViews>
  <sheetFormatPr defaultRowHeight="13.2" x14ac:dyDescent="0.25"/>
  <cols>
    <col min="1" max="1" width="42.44140625" style="1" customWidth="1"/>
    <col min="2" max="2" width="34.886718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3.3320312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39.6" x14ac:dyDescent="0.25">
      <c r="A3" s="33"/>
      <c r="B3" s="32" t="s">
        <v>37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8000</v>
      </c>
      <c r="AC3" s="23"/>
      <c r="AD3" s="24">
        <f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2023-09-12T11:13:59Z</cp:lastPrinted>
  <dcterms:created xsi:type="dcterms:W3CDTF">2003-02-05T12:25:11Z</dcterms:created>
  <dcterms:modified xsi:type="dcterms:W3CDTF">2025-05-22T08:19:12Z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