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emocnica Humenne\Mamograf\1_Prvá ex-ante kontrola\SP\"/>
    </mc:Choice>
  </mc:AlternateContent>
  <xr:revisionPtr revIDLastSave="0" documentId="13_ncr:1_{898D1169-6EAA-4FF9-9285-CC0CDFF5587C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<sst xmlns="http://schemas.openxmlformats.org/spreadsheetml/2006/main" count="32" uniqueCount="32">
  <si>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</si>
  <si>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</si>
  <si>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</si>
  <si>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</si>
  <si>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</si>
  <si>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</si>
  <si>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</si>
  <si>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</si>
  <si>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</si>
  <si>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</si>
  <si>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</si>
  <si>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</si>
  <si>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</si>
  <si>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</si>
  <si>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</si>
  <si>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</si>
  <si>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</si>
  <si>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</si>
  <si>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</si>
  <si>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</si>
  <si>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</si>
  <si>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</si>
  <si>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</si>
  <si>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mamografický prístroj</t>
  </si>
  <si>
    <t>Názov položky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</si>
  <si>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</si>
  <si>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</si>
  <si>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</si>
  <si>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</si>
  <si>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Názov zákazky:</t>
  </si>
  <si>
    <t>Mamograf</t>
  </si>
  <si>
    <t>Príloha č. 3 -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</si>
</sst>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1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5">
      <c r="A3" s="70" t="s">
        <v>29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5">
      <c r="A4" s="71" t="s">
        <v>30</v>
      </c>
      <c r="B4" s="71"/>
      <c r="C4" s="71"/>
      <c r="D4" s="71"/>
      <c r="E4" s="71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46.8" x14ac:dyDescent="0.55000000000000004">
      <c r="A6" s="34" t="s">
        <v>0</v>
      </c>
      <c r="B6" s="35" t="s">
        <v>24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5">
        <f>G7*D7</f>
        <v>0</v>
      </c>
      <c r="L7" s="57">
        <f>J7*D7</f>
        <v>0</v>
      </c>
    </row>
    <row r="8" spans="1:13" s="3" customFormat="1" ht="25" customHeight="1" thickBot="1" x14ac:dyDescent="0.6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56">
        <f>SUM(K7:K7)</f>
        <v>0</v>
      </c>
      <c r="L8" s="57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8" t="s">
        <v>26</v>
      </c>
      <c r="D10" s="68"/>
      <c r="E10" s="68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9" t="s">
        <v>11</v>
      </c>
      <c r="B11" s="69"/>
      <c r="C11" s="60"/>
      <c r="D11" s="60"/>
      <c r="E11" s="60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8" t="s">
        <v>12</v>
      </c>
      <c r="B12" s="58"/>
      <c r="C12" s="59"/>
      <c r="D12" s="59"/>
      <c r="E12" s="59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8" t="s">
        <v>13</v>
      </c>
      <c r="B13" s="58"/>
      <c r="C13" s="59"/>
      <c r="D13" s="59"/>
      <c r="E13" s="5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8" t="s">
        <v>14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8" t="s">
        <v>15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8" t="s">
        <v>16</v>
      </c>
      <c r="B16" s="58"/>
      <c r="C16" s="59"/>
      <c r="D16" s="59"/>
      <c r="E16" s="59"/>
      <c r="F16" s="14"/>
      <c r="G16" s="14"/>
      <c r="H16" s="28"/>
      <c r="I16" s="10"/>
      <c r="J16" s="61"/>
      <c r="K16" s="61"/>
      <c r="L16" s="61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1"/>
      <c r="K17" s="61"/>
      <c r="L17" s="61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2"/>
      <c r="K20" s="62"/>
      <c r="L20" s="62"/>
      <c r="M20" s="10"/>
    </row>
    <row r="21" spans="1:13" s="11" customFormat="1" ht="15" customHeight="1" x14ac:dyDescent="0.55000000000000004">
      <c r="A21" s="58" t="s">
        <v>21</v>
      </c>
      <c r="B21" s="58"/>
      <c r="C21" s="10"/>
      <c r="D21" s="10"/>
      <c r="E21" s="10"/>
      <c r="F21" s="10"/>
      <c r="G21" s="10"/>
      <c r="H21" s="10"/>
      <c r="I21" s="10"/>
      <c r="J21" s="63" t="s">
        <v>28</v>
      </c>
      <c r="K21" s="63"/>
      <c r="L21" s="63"/>
      <c r="M21" s="10"/>
    </row>
    <row r="22" spans="1:13" s="9" customFormat="1" ht="15" customHeight="1" x14ac:dyDescent="0.5">
      <c r="A22" s="30"/>
      <c r="B22" s="65" t="s">
        <v>27</v>
      </c>
      <c r="C22" s="66"/>
      <c r="D22" s="66"/>
      <c r="E22" s="66"/>
      <c r="F22" s="7"/>
      <c r="G22" s="7"/>
      <c r="H22" s="8"/>
      <c r="I22" s="4"/>
      <c r="J22" s="64"/>
      <c r="K22" s="64"/>
      <c r="L22" s="64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32DFF-E70C-4DEE-9D64-8027A944E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353c5f44-adf8-48db-928d-2095515bab1f"/>
    <ds:schemaRef ds:uri="http://purl.org/dc/terms/"/>
    <ds:schemaRef ds:uri="http://www.w3.org/XML/1998/namespace"/>
    <ds:schemaRef ds:uri="http://schemas.microsoft.com/office/2006/documentManagement/types"/>
    <ds:schemaRef ds:uri="4a89ae7e-656a-42bf-ad03-3d72afb3420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2018-04-29T12:40:51Z</cp:lastPrinted>
  <dcterms:created xsi:type="dcterms:W3CDTF">2018-03-25T17:22:43Z</dcterms:created>
  <dcterms:modified xsi:type="dcterms:W3CDTF">2020-04-20T07:45:12Z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