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OBERON\Users\hp\Desktop\Výberovky\LSR Ulíč\cukropekt\jún 2026\"/>
    </mc:Choice>
  </mc:AlternateContent>
  <xr:revisionPtr revIDLastSave="0" documentId="8_{6AFE4AE8-1007-4D01-8933-7F70FFCBC49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" i="136" l="1"/>
  <c r="AE5" i="136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<sst xmlns="http://schemas.openxmlformats.org/spreadsheetml/2006/main" count="39" uniqueCount="39">
  <si>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</si>
  <si>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</si>
  <si>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</si>
  <si>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</si>
  <si>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</si>
  <si>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</si>
  <si>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</si>
  <si>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</si>
  <si>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</si>
  <si>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</si>
  <si>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</si>
  <si>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</si>
  <si>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</si>
  <si>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</si>
  <si>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</si>
  <si>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</si>
  <si>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</si>
  <si>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</si>
  <si>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</si>
  <si>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</si>
  <si>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</si>
  <si>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</si>
  <si>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</si>
  <si>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</si>
  <si>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</si>
  <si>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</si>
  <si>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</si>
  <si>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</si>
  <si>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</si>
  <si>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</si>
  <si>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</si>
  <si>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</si>
  <si>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</si>
  <si>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</si>
  <si>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</si>
  <si>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doplnkového minerálneho krmiva pre hospodárske zvieratá s cukrom.</t>
  </si>
  <si>
    <t xml:space="preserve"> doplnkového minerálneho krmiva pre hospodárske zvieratá s cukrom.</t>
  </si>
  <si>
    <t>kg</t>
  </si>
  <si>
    <t>DNS Krmivá 2023-2027 - Výzva č.141  nákup  doplnkového minerálneho krmiva pre hospodárske zvieratá s cukrom.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</si>
</sst>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5" sqref="A5:AC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36" customHeight="1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8000</v>
      </c>
      <c r="AC3" s="23">
        <v>0.89</v>
      </c>
      <c r="AD3" s="24">
        <v>7120</v>
      </c>
      <c r="AE3" s="24">
        <v>1637.6</v>
      </c>
      <c r="AF3" s="25">
        <v>8757.6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7120</v>
      </c>
      <c r="AE5" s="14">
        <f>SUM(AE3:AE3)</f>
        <v>1637.6</v>
      </c>
      <c r="AF5" s="15">
        <f>SUM(AF3:AF3)</f>
        <v>8757.6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THINKPAD</cp:lastModifiedBy>
  <cp:lastPrinted>2023-09-12T11:13:59Z</cp:lastPrinted>
  <dcterms:created xsi:type="dcterms:W3CDTF">2003-02-05T12:25:11Z</dcterms:created>
  <dcterms:modified xsi:type="dcterms:W3CDTF">2026-06-21T10:29:11Z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