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N:\Bohacikova\19_NZ-Potraviny IV\Dokumenty k VO\"/>
    </mc:Choice>
  </mc:AlternateContent>
  <xr:revisionPtr revIDLastSave="0" documentId="13_ncr:1_{C4CF013F-338D-4203-A0C9-3EFDAD863495}" xr6:coauthVersionLast="36" xr6:coauthVersionMax="36" xr10:uidLastSave="{00000000-0000-0000-0000-000000000000}"/>
  <bookViews>
    <workbookView xWindow="0" yWindow="0" windowWidth="28800" windowHeight="11505" tabRatio="742" activeTab="5" xr2:uid="{00000000-000D-0000-FFFF-FFFF00000000}"/>
  </bookViews>
  <sheets>
    <sheet name="Príloha č.1" sheetId="5" r:id="rId1"/>
    <sheet name="Príloha č.2" sheetId="6" r:id="rId2"/>
    <sheet name="Príloha č.3" sheetId="37" r:id="rId3"/>
    <sheet name="Príloha č. 4" sheetId="38" r:id="rId4"/>
    <sheet name="Príloha č. 5" sheetId="39" r:id="rId5"/>
    <sheet name="Príloha č. 8 (1)" sheetId="43" r:id="rId6"/>
    <sheet name="Príloha č. 8 (2)" sheetId="44" r:id="rId7"/>
    <sheet name=" Príloha č. 8 (3)" sheetId="40" r:id="rId8"/>
  </sheets>
  <definedNames>
    <definedName name="_xlnm.Print_Area" localSheetId="3">'Príloha č. 4'!$A$1:$D$29</definedName>
    <definedName name="_xlnm.Print_Area" localSheetId="0">'Príloha č.1'!$A$1:$D$37</definedName>
    <definedName name="_xlnm.Print_Area" localSheetId="1">'Príloha č.2'!$A$1:$D$27</definedName>
    <definedName name="_xlnm.Print_Area" localSheetId="2">'Príloha č.3'!$A$1:$D$22</definedName>
  </definedNames>
  <calcPr calcId="191029"/>
</workbook>
</file>

<file path=xl/calcChain.xml><?xml version="1.0" encoding="utf-8"?>
<calcChain xmlns="http://schemas.openxmlformats.org/spreadsheetml/2006/main">
  <c r="A2" i="37" l="1"/>
  <c r="A2" i="6"/>
  <c r="C9" i="38" l="1"/>
  <c r="C8" i="38"/>
  <c r="C7" i="38"/>
  <c r="C6" i="38"/>
  <c r="C9" i="37" l="1"/>
  <c r="C8" i="37"/>
  <c r="C7" i="37"/>
  <c r="C6" i="37"/>
  <c r="C6" i="6" l="1"/>
  <c r="C7" i="6" l="1"/>
  <c r="C8" i="6"/>
  <c r="B23" i="6" l="1"/>
  <c r="C9" i="6"/>
  <c r="D102" i="5" l="1"/>
</calcChain>
</file>

<file path=xl/sharedStrings.xml><?xml version="1.0" encoding="utf-8"?>
<sst xmlns="http://schemas.openxmlformats.org/spreadsheetml/2006/main" count="167" uniqueCount="98">
  <si>
    <t>Názov predmetu zákazky:</t>
  </si>
  <si>
    <t>IDENTIFIKAČNÉ ÚDAJE UCHÁDZAČA</t>
  </si>
  <si>
    <t>Obchodný názov uchádzača:</t>
  </si>
  <si>
    <t>IČO:</t>
  </si>
  <si>
    <t>DIČ:</t>
  </si>
  <si>
    <t>Kontaktná osoba uchádzača - počas procesu VO</t>
  </si>
  <si>
    <t>Meno a priezvisko:</t>
  </si>
  <si>
    <t>Telefónne číslo:</t>
  </si>
  <si>
    <t>E-mail:</t>
  </si>
  <si>
    <t>-</t>
  </si>
  <si>
    <t>Obchodné meno/názov uchádzača:</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</si>
  <si>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</si>
  <si>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</si>
  <si>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</si>
  <si>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</si>
  <si>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</si>
  <si>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</si>
  <si>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</si>
  <si>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 xml:space="preserve">Sídlo uchádzača: </t>
  </si>
  <si>
    <t>Sídlo alebo miesto podnikania:</t>
  </si>
  <si>
    <t>Sídlo alebo miesto podnikania :</t>
  </si>
  <si>
    <t>Právna forma :</t>
  </si>
  <si>
    <t>Zoznam osôb oprávnených konať v mene uchádzača :</t>
  </si>
  <si>
    <t>URL :</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</si>
  <si>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</si>
  <si>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</si>
  <si>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</si>
  <si>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</si>
  <si>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 xml:space="preserve">nemám uložený zákaz účasti vo verejnom obstarávaní potvrdený konečným rozhodnutím v Slovenskej republike a v štáte sídla, miesta podnikania alebo obvyklého pobytu. </t>
  </si>
  <si>
    <t xml:space="preserve">(c) ani ja, ani spoločnosť, ktorú zastupujeme, nie sme fyzická alebo právnická osoba, subjekt alebo orgán, ktorý koná v mene alebo na príkaz subjektu uvedeného v písmene a) alebo b) uvedených vyššie; </t>
  </si>
  <si>
    <t>V .........................................., dňa .................</t>
  </si>
  <si>
    <t>V ................................................, dňa ........................</t>
  </si>
  <si>
    <t>V ...................................... , dňa ........................</t>
  </si>
  <si>
    <t xml:space="preserve">             podpis a pečiatka uchádzača</t>
  </si>
  <si>
    <t xml:space="preserve">        podpis a pečiatka uchádzača </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</si>
  <si>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</si>
  <si>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(vyplní uchádzač , ak je to relevantné)</t>
  </si>
  <si>
    <t>IČ DPH:</t>
  </si>
  <si>
    <t>ČESTNÉ VYHLÁSENIE UCHÁDZAČA
K UPLATŇOVANIU MEDZINÁRODNÝCH SANKCIÍ</t>
  </si>
  <si>
    <t xml:space="preserve">v spoločnosti, ktorú zastupujem a ktorá podáva ponuku do predmetného verejného obstarávania a ktorá bude zároveň vykonávať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</si>
  <si>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(a) dodávateľ, ktorého zastupujem (a žiadna zo spoločností, ktoré sú členmi nášho konzorcia), nie je ruským štátnym príslušníkom ani fyzickou alebo právnickou osobou, subjektom alebo orgánom so sídlom v Rusku; </t>
  </si>
  <si>
    <t xml:space="preserve">(b) dodávateľ, ktorého zastupujem (a žiadna zo spoločností, ktoré sú členmi nášho konzorcia), nie je právnickou osobou, subjektom alebo orgánom, ktorých vlastnícke práva priamo alebo nepriamo vlastní z viac ako 50 % subjekt uvedený v písmene a) tohto odseku; </t>
  </si>
  <si>
    <t>(d) subdodávatelia, dodávatelia alebo subjekty, na ktorých kapacity sa dodávateľ, ktorého zastupujem spolieha, subjektami uvedenými v písmenách a) až c), nemajú účasť vyššiu ako 10 % hodnoty zákazky.</t>
  </si>
  <si>
    <t>Zároveň čestne vyhlasujem, že táto ponuka/žiadosť o účasť a realizácia plnenia podľa zmluvy, ktorá bude výsledkom daného verejného obstarávania zo strany hospodárskeho subjektu, ktorý zastupujem,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</si>
  <si>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 xml:space="preserve">Súčasne prehlasujem, že som si vedomý následkov nepravdivého čestného vyhlásenia. </t>
  </si>
  <si>
    <t>podpis a pečiatka</t>
  </si>
  <si>
    <t>Týmto čestne vyhlasujem(e), že:</t>
  </si>
  <si>
    <t xml:space="preserve">Predovšetkým vyhlasujem(e), že: </t>
  </si>
  <si>
    <t xml:space="preserve">IČ DPH: </t>
  </si>
  <si>
    <t>podpis a pečiatka uchádzača</t>
  </si>
  <si>
    <t>meno, priezvisko, funkcia oprávnenej osoby</t>
  </si>
  <si>
    <t xml:space="preserve">        * uchádzač uvedie informáciu, do ktorej kategórie MSP (mikro,malý, stredný)</t>
  </si>
  <si>
    <t>Týmto vyhlasujem, že ako uchádzač vo verejnom obstarávaní na uvedený predmet zákazky:</t>
  </si>
  <si>
    <t>súhlasím s podmienkami určenými verejným obstarávateľom v tomto verejnom obstarávaní uvedené v súťažnej dokumentácií vrátane ich príloh,</t>
  </si>
  <si>
    <t>som dôkladne oboznámený s celým obsahom súťažných podkladov  a s celým obsahom všetkých ostatných dokumentov poskytnutých verejným obstarávateľom,</t>
  </si>
  <si>
    <t>prehlasujem, že všetky doklady, dokumenty, vyhlásenia, potvrdenia a údaje a informácie uvedené v ponuke a predložené s ponukou sú pravdivé, aktuálne a úplné,</t>
  </si>
  <si>
    <t>poskytnem verejnému obstarávateľovi za úhradu plnenie požadovaného predmetu zákazky pri dodržaní podmienok stanovených vo súťažných podkladoch a podmienok uvedených v predloženom návrhu záväzných zmluvných podmienok na uvedený predmet zákazky, vrátane príloh,</t>
  </si>
  <si>
    <t>vyhlasujem, že s návrhom zmluvných podmienok bez výhrad SÚHLASÍM,</t>
  </si>
  <si>
    <t>vyhlasujem, že som nevyvíjal  a nebudem vyvíjať voči  žiadnej osobe na strane verejného obstarávateľa, ktorá je alebo by mohla byť zainteresovaná v zmysle ustanovení § 23 ods. 3 zákona č. 343/2015 Z.z. o verejnom obstarávaní a o zmene a doplnení niektorých zákonov v znení neskorších predpisov („zainteresovaná osoba“) akékoľvek aktivity, ktoré by mohli viesť k zvýhodneniu nášho postavenia vo verejnom obstarávaní,</t>
  </si>
  <si>
    <t>vyhlasujem, že som neposkytol a neposkytnem  akejkoľvek, čo i len potenciálne zainteresovanej osobe priamo alebo nepriamo akúkoľvek finančnú alebo vecnú výhodu ako motiváciu alebo odmenu súvisiacu s týmto verejným obstarávaním,</t>
  </si>
  <si>
    <t>vyhlasuje, že budem bezodkladne informovať verejného obstarávateľa o akejkoľvek situácii, ktorá je považovaná za konflikt záujmov, alebo ktorá by mohla viesť ku konfliktu záujmov kedykoľvek v priebehu procesu verejného obstarávania,</t>
  </si>
  <si>
    <t>ČESTNÉ VYHLÁSENIE UCHÁDZAČA VO VEREJNOM OBSTARÁVANÍ - KONFLIKT ZÁUJMOV</t>
  </si>
  <si>
    <t>Potraviny IV.</t>
  </si>
  <si>
    <r>
      <rPr>
        <sz val="10"/>
        <color theme="1"/>
        <rFont val="Arial Narrow"/>
        <family val="2"/>
        <charset val="238"/>
      </rPr>
      <t>Názov predmetu zákazky</t>
    </r>
    <r>
      <rPr>
        <b/>
        <sz val="10"/>
        <color theme="1"/>
        <rFont val="Arial Narrow"/>
        <family val="2"/>
        <charset val="238"/>
      </rPr>
      <t>:
Potraviny IV.</t>
    </r>
  </si>
  <si>
    <t>ČESTNÉ VYHLÁSENIE UCHÁDZAČA podľa § 32 ods. 1 písm. a) ZVO v nadväznosti na § 32 ods. 7 a 8 ZVO</t>
  </si>
  <si>
    <t>V zastúpení:</t>
  </si>
  <si>
    <t>Sídlo/miesto podnikania:</t>
  </si>
  <si>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</si>
  <si>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</si>
  <si>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</si>
  <si>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r>
      <t xml:space="preserve">V súvislosti s uvedeným verejným obstarávaním a na vyššie uvedené účely, predkladám toto čestné vyhlásenie aj s uvedením zoznamu osôb podľa § 32 ods. 7 a 8 a </t>
    </r>
    <r>
      <rPr>
        <b/>
        <i/>
        <sz val="10"/>
        <color indexed="8"/>
        <rFont val="Arial Narrow"/>
        <family val="2"/>
        <charset val="238"/>
      </rPr>
      <t>čestne vyhlasujem</t>
    </r>
    <r>
      <rPr>
        <i/>
        <sz val="10"/>
        <color indexed="8"/>
        <rFont val="Arial Narrow"/>
        <family val="2"/>
        <charset val="238"/>
      </rPr>
      <t>, že nižšie uvedené osoby spĺňajú podmienku účasti podľa § 32 ods.1 písm. a) ZVO</t>
    </r>
  </si>
  <si>
    <r>
      <rPr>
        <b/>
        <sz val="10"/>
        <color indexed="8"/>
        <rFont val="Arial Narrow"/>
        <family val="2"/>
        <charset val="238"/>
      </rPr>
      <t>Identifikácia osôb podľa § 32 ods. 7  a 8 ZVO: ÁNO/NIE*</t>
    </r>
    <r>
      <rPr>
        <i/>
        <sz val="10"/>
        <color indexed="8"/>
        <rFont val="Arial Narrow"/>
        <family val="2"/>
        <charset val="238"/>
      </rPr>
      <t xml:space="preserve"> (v prípade, ak uchádzač označí možnosť nie, nižšie uvedené údaje nevypĺňa) </t>
    </r>
  </si>
  <si>
    <t>Titul, meno, priezvisko a funkcia:</t>
  </si>
  <si>
    <t>V:</t>
  </si>
  <si>
    <t>Dňa:</t>
  </si>
  <si>
    <t>Meno a priezvisko (titul) oprávnenej osoby:</t>
  </si>
  <si>
    <t xml:space="preserve">Podpis a pečiatka uchádzača </t>
  </si>
  <si>
    <t>Poznámka:</t>
  </si>
  <si>
    <t xml:space="preserve"> - povinné údaje vyplní uchádzač</t>
  </si>
  <si>
    <t xml:space="preserve">ZOZNAM DODANÝCH TOVAROV </t>
  </si>
  <si>
    <t>Obchodné meno/názov, zmluvného partnera, adresa jeho sídla alebo miesta podnikania, IČO</t>
  </si>
  <si>
    <t xml:space="preserve">Názov/stručný opis predmetu zákazky </t>
  </si>
  <si>
    <t>Cena za dodaný tovar  v EUR bez DPH resp.  v EUR s DPH</t>
  </si>
  <si>
    <r>
      <rPr>
        <b/>
        <sz val="9"/>
        <color indexed="8"/>
        <rFont val="Arial Narrow"/>
        <family val="2"/>
        <charset val="238"/>
      </rPr>
      <t>Lehota dodania tovaru</t>
    </r>
    <r>
      <rPr>
        <sz val="9"/>
        <color indexed="8"/>
        <rFont val="Arial Narrow"/>
        <family val="2"/>
        <charset val="238"/>
      </rPr>
      <t xml:space="preserve">                (mesiac a rok)</t>
    </r>
  </si>
  <si>
    <t>Odberateľ - kontaktná osoba,
 meno, priezvisko, 
telefónne číslo, e-mail</t>
  </si>
  <si>
    <r>
      <t xml:space="preserve">Presný internetový odkaz na zverejnenú referenciu </t>
    </r>
    <r>
      <rPr>
        <sz val="9"/>
        <color indexed="8"/>
        <rFont val="Arial Narrow"/>
        <family val="2"/>
        <charset val="238"/>
      </rPr>
      <t>(v prípade, ak je referencia verejne prístupná)</t>
    </r>
  </si>
  <si>
    <t xml:space="preserve">Obchodný názov uchádzača  </t>
  </si>
  <si>
    <t xml:space="preserve">Sídlo uchádzača  </t>
  </si>
  <si>
    <t xml:space="preserve">IČO  </t>
  </si>
  <si>
    <t xml:space="preserve">DIČ  </t>
  </si>
  <si>
    <t xml:space="preserve">IČ DPH </t>
  </si>
  <si>
    <t xml:space="preserve">Dňa: </t>
  </si>
  <si>
    <r>
      <t>P</t>
    </r>
    <r>
      <rPr>
        <sz val="10"/>
        <color indexed="8"/>
        <rFont val="Arial Narrow"/>
        <family val="2"/>
        <charset val="238"/>
      </rPr>
      <t xml:space="preserve">odpis a pečiatka uchádzača </t>
    </r>
  </si>
  <si>
    <t>Názov predmetu zákazky: POTRAVINY IV.</t>
  </si>
  <si>
    <t>POTRAVINY IV.</t>
  </si>
  <si>
    <t>časť III. Ovocie a zelenina</t>
  </si>
  <si>
    <t>časť II. Múka, ryža, cukor a olej</t>
  </si>
  <si>
    <t>časť I. Cestoviny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</si>
</sst>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sz val="9"/>
      <name val="Arial Narrow"/>
      <family val="2"/>
      <charset val="238"/>
    </font>
    <font>
      <sz val="8"/>
      <color theme="1"/>
      <name val="Arial Narrow"/>
      <family val="2"/>
      <charset val="238"/>
    </font>
    <font>
      <b/>
      <i/>
      <sz val="9"/>
      <color theme="1"/>
      <name val="Arial Narrow"/>
      <family val="2"/>
      <charset val="238"/>
    </font>
    <font>
      <b/>
      <sz val="10"/>
      <name val="Arial Narrow"/>
      <family val="2"/>
      <charset val="238"/>
    </font>
    <font>
      <i/>
      <sz val="8"/>
      <color theme="1"/>
      <name val="Arial Narrow"/>
      <family val="2"/>
      <charset val="238"/>
    </font>
    <font>
      <i/>
      <sz val="9"/>
      <color theme="1"/>
      <name val="Arial Narrow"/>
      <family val="2"/>
      <charset val="238"/>
    </font>
    <font>
      <sz val="8"/>
      <name val="Arial Narrow"/>
      <family val="2"/>
      <charset val="238"/>
    </font>
    <font>
      <i/>
      <sz val="10"/>
      <color theme="1"/>
      <name val="Arial Narrow"/>
      <family val="2"/>
      <charset val="238"/>
    </font>
    <font>
      <b/>
      <i/>
      <sz val="10"/>
      <color indexed="8"/>
      <name val="Arial Narrow"/>
      <family val="2"/>
      <charset val="238"/>
    </font>
    <font>
      <i/>
      <sz val="10"/>
      <color indexed="8"/>
      <name val="Arial Narrow"/>
      <family val="2"/>
      <charset val="238"/>
    </font>
    <font>
      <b/>
      <sz val="10"/>
      <color indexed="8"/>
      <name val="Arial Narrow"/>
      <family val="2"/>
      <charset val="238"/>
    </font>
    <font>
      <b/>
      <sz val="12"/>
      <color theme="1"/>
      <name val="Arial Narrow"/>
      <family val="2"/>
      <charset val="238"/>
    </font>
    <font>
      <b/>
      <sz val="9"/>
      <color indexed="8"/>
      <name val="Arial Narrow"/>
      <family val="2"/>
      <charset val="238"/>
    </font>
    <font>
      <sz val="9"/>
      <color indexed="8"/>
      <name val="Arial Narrow"/>
      <family val="2"/>
      <charset val="238"/>
    </font>
    <font>
      <sz val="10"/>
      <color indexed="8"/>
      <name val="Arial Narrow"/>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5">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top style="thin">
        <color rgb="FFFF0000"/>
      </top>
      <bottom/>
      <diagonal/>
    </border>
    <border>
      <left style="thin">
        <color rgb="FFFF0000"/>
      </left>
      <right style="thin">
        <color rgb="FFFF0000"/>
      </right>
      <top style="thin">
        <color rgb="FFFF0000"/>
      </top>
      <bottom style="thin">
        <color rgb="FFFF0000"/>
      </bottom>
      <diagonal/>
    </border>
    <border>
      <left/>
      <right style="thin">
        <color rgb="FFFF0000"/>
      </right>
      <top/>
      <bottom/>
      <diagonal/>
    </border>
    <border>
      <left style="thin">
        <color rgb="FFFF0000"/>
      </left>
      <right style="thin">
        <color rgb="FFFF0000"/>
      </right>
      <top/>
      <bottom style="thin">
        <color rgb="FFFF0000"/>
      </bottom>
      <diagonal/>
    </border>
  </borders>
  <cellStyleXfs count="22">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cellStyleXfs>
  <cellXfs count="150">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5" fillId="0" borderId="0" xfId="1" applyFont="1" applyAlignment="1">
      <alignment wrapText="1"/>
    </xf>
    <xf numFmtId="0" fontId="15" fillId="0" borderId="0" xfId="1" applyFont="1"/>
    <xf numFmtId="0" fontId="16" fillId="0" borderId="0" xfId="1" applyFont="1" applyAlignme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center"/>
    </xf>
    <xf numFmtId="0" fontId="15" fillId="0" borderId="0" xfId="1" applyFont="1" applyAlignment="1">
      <alignment horizontal="right"/>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Border="1" applyAlignment="1">
      <alignment horizontal="left"/>
    </xf>
    <xf numFmtId="0" fontId="16" fillId="0" borderId="0" xfId="1" applyFont="1"/>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0" fillId="0" borderId="4" xfId="1" applyFont="1" applyBorder="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18" fillId="0" borderId="0" xfId="1" applyFont="1"/>
    <xf numFmtId="0" fontId="17" fillId="0" borderId="0" xfId="1" applyFont="1" applyAlignment="1"/>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0" fontId="17" fillId="0" borderId="0" xfId="1" applyFont="1" applyAlignment="1">
      <alignment horizontal="right" wrapText="1"/>
    </xf>
    <xf numFmtId="0" fontId="18" fillId="0" borderId="4" xfId="1" applyFont="1" applyBorder="1" applyAlignment="1">
      <alignment horizontal="center"/>
    </xf>
    <xf numFmtId="0" fontId="17" fillId="0" borderId="0" xfId="1" applyNumberFormat="1" applyFont="1" applyAlignment="1">
      <alignment horizontal="left" vertical="top" wrapText="1"/>
    </xf>
    <xf numFmtId="0" fontId="18" fillId="0" borderId="4" xfId="1" applyFont="1" applyBorder="1" applyAlignment="1">
      <alignment horizontal="left"/>
    </xf>
    <xf numFmtId="0" fontId="18" fillId="0" borderId="0" xfId="1" applyFont="1" applyAlignment="1">
      <alignment horizontal="left" vertical="top" wrapText="1"/>
    </xf>
    <xf numFmtId="0" fontId="18" fillId="0" borderId="0" xfId="1" applyFont="1" applyAlignment="1">
      <alignment horizontal="left" vertical="center" wrapText="1"/>
    </xf>
    <xf numFmtId="0" fontId="18" fillId="0" borderId="0" xfId="1" applyFont="1" applyAlignment="1">
      <alignment horizontal="right"/>
    </xf>
    <xf numFmtId="0" fontId="18" fillId="0" borderId="0" xfId="1" applyFont="1" applyAlignment="1">
      <alignment horizontal="left"/>
    </xf>
    <xf numFmtId="0" fontId="18" fillId="0" borderId="0" xfId="1" applyFont="1" applyAlignment="1">
      <alignment horizontal="left" vertical="center" wrapText="1"/>
    </xf>
    <xf numFmtId="0" fontId="18" fillId="0" borderId="0" xfId="1" applyFont="1" applyAlignment="1">
      <alignment horizontal="right" vertical="center"/>
    </xf>
    <xf numFmtId="0" fontId="18" fillId="0" borderId="0" xfId="1" applyFont="1" applyAlignment="1">
      <alignment horizontal="center"/>
    </xf>
    <xf numFmtId="0" fontId="18" fillId="0" borderId="0" xfId="0" applyFont="1"/>
    <xf numFmtId="0" fontId="17" fillId="0" borderId="0" xfId="0" applyFont="1" applyAlignment="1">
      <alignment vertical="center"/>
    </xf>
    <xf numFmtId="0" fontId="18" fillId="0" borderId="0" xfId="0" applyFont="1" applyAlignment="1">
      <alignment vertical="top"/>
    </xf>
    <xf numFmtId="0" fontId="18" fillId="0" borderId="12" xfId="0" applyFont="1" applyBorder="1"/>
    <xf numFmtId="0" fontId="18" fillId="0" borderId="0" xfId="0" applyFont="1" applyAlignment="1">
      <alignment horizontal="right" vertical="center"/>
    </xf>
    <xf numFmtId="0" fontId="18" fillId="0" borderId="0" xfId="0" applyFont="1" applyAlignment="1">
      <alignment horizontal="center" vertical="center"/>
    </xf>
    <xf numFmtId="0" fontId="18" fillId="0" borderId="0" xfId="0" applyFont="1" applyAlignment="1">
      <alignment vertical="center"/>
    </xf>
    <xf numFmtId="0" fontId="18" fillId="0" borderId="0" xfId="0" applyFont="1" applyAlignment="1">
      <alignment horizontal="left" vertical="center"/>
    </xf>
    <xf numFmtId="0" fontId="0" fillId="0" borderId="0" xfId="0"/>
    <xf numFmtId="0" fontId="12" fillId="0" borderId="0" xfId="2" applyAlignment="1">
      <alignment horizontal="left" vertical="top"/>
    </xf>
    <xf numFmtId="0" fontId="31" fillId="0" borderId="0" xfId="0" applyFont="1"/>
    <xf numFmtId="0" fontId="16"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6" fillId="0" borderId="2" xfId="0" applyFont="1" applyBorder="1" applyAlignment="1">
      <alignment horizontal="center" vertical="center"/>
    </xf>
    <xf numFmtId="0" fontId="0" fillId="0" borderId="2" xfId="0" applyBorder="1"/>
    <xf numFmtId="0" fontId="16" fillId="0" borderId="2" xfId="0" applyFont="1" applyBorder="1"/>
    <xf numFmtId="0" fontId="0" fillId="0" borderId="0" xfId="0" applyBorder="1"/>
    <xf numFmtId="0" fontId="34" fillId="0" borderId="0" xfId="0" applyFont="1" applyAlignment="1">
      <alignment horizontal="right" vertical="center"/>
    </xf>
    <xf numFmtId="0" fontId="18" fillId="0" borderId="0" xfId="8" applyFont="1" applyAlignment="1">
      <alignment vertical="center"/>
    </xf>
    <xf numFmtId="0" fontId="34" fillId="3" borderId="12" xfId="0" applyFont="1" applyFill="1" applyBorder="1" applyAlignment="1"/>
    <xf numFmtId="0" fontId="18" fillId="0" borderId="0" xfId="8" applyNumberFormat="1" applyFont="1" applyBorder="1" applyAlignment="1">
      <alignment wrapText="1"/>
    </xf>
    <xf numFmtId="0" fontId="18" fillId="0" borderId="0" xfId="8" applyFont="1" applyAlignment="1">
      <alignment wrapText="1"/>
    </xf>
    <xf numFmtId="0" fontId="34" fillId="3" borderId="14" xfId="0" applyFont="1" applyFill="1" applyBorder="1" applyAlignment="1"/>
    <xf numFmtId="14" fontId="18" fillId="0" borderId="0" xfId="8" applyNumberFormat="1" applyFont="1" applyBorder="1" applyAlignment="1">
      <alignment vertical="top" wrapText="1"/>
    </xf>
    <xf numFmtId="0" fontId="18" fillId="0" borderId="0" xfId="8" applyFont="1" applyAlignment="1">
      <alignment vertical="top" wrapText="1"/>
    </xf>
    <xf numFmtId="0" fontId="18" fillId="0" borderId="0" xfId="8" applyFont="1" applyAlignment="1">
      <alignment horizontal="right" vertical="center"/>
    </xf>
    <xf numFmtId="0" fontId="18" fillId="0" borderId="11" xfId="8" applyFont="1" applyBorder="1" applyAlignment="1">
      <alignment horizontal="center"/>
    </xf>
    <xf numFmtId="0" fontId="18" fillId="0" borderId="0" xfId="16" applyFont="1" applyAlignment="1" applyProtection="1">
      <protection locked="0"/>
    </xf>
    <xf numFmtId="0" fontId="18" fillId="0" borderId="0" xfId="16" applyFont="1"/>
    <xf numFmtId="0" fontId="18" fillId="0" borderId="0" xfId="16" applyFont="1" applyAlignment="1">
      <alignment horizontal="center"/>
    </xf>
    <xf numFmtId="0" fontId="18" fillId="0" borderId="0" xfId="17" applyFont="1" applyAlignment="1">
      <alignment wrapText="1"/>
    </xf>
    <xf numFmtId="0" fontId="0" fillId="3" borderId="0" xfId="0" applyFill="1" applyBorder="1"/>
    <xf numFmtId="0" fontId="18" fillId="0" borderId="0" xfId="16" applyFont="1" applyBorder="1" applyAlignment="1" applyProtection="1">
      <alignment horizontal="left" vertical="center"/>
      <protection locked="0"/>
    </xf>
    <xf numFmtId="0" fontId="18" fillId="0" borderId="0" xfId="16" applyFont="1" applyBorder="1" applyAlignment="1" applyProtection="1">
      <alignment horizontal="left" vertical="center" wrapText="1"/>
      <protection locked="0"/>
    </xf>
    <xf numFmtId="0" fontId="34" fillId="0" borderId="0" xfId="0" applyFont="1" applyAlignment="1"/>
    <xf numFmtId="0" fontId="34" fillId="0" borderId="0" xfId="0" applyFont="1" applyAlignment="1">
      <alignment horizontal="right" vertical="center"/>
    </xf>
    <xf numFmtId="0" fontId="18" fillId="0" borderId="0" xfId="1" applyFont="1" applyAlignment="1">
      <alignment horizontal="left"/>
    </xf>
    <xf numFmtId="0" fontId="18" fillId="0" borderId="2" xfId="1" applyFont="1" applyBorder="1" applyAlignment="1">
      <alignment horizontal="left" vertical="center" wrapText="1"/>
    </xf>
    <xf numFmtId="0" fontId="15" fillId="0" borderId="2" xfId="1" applyFont="1" applyBorder="1" applyAlignment="1">
      <alignment horizontal="left" vertical="top" wrapText="1"/>
    </xf>
    <xf numFmtId="1" fontId="18" fillId="0" borderId="2" xfId="1" applyNumberFormat="1" applyFont="1" applyBorder="1" applyAlignment="1">
      <alignment horizontal="left" vertical="center" wrapText="1"/>
    </xf>
    <xf numFmtId="0" fontId="20" fillId="0" borderId="2" xfId="1" applyFont="1" applyBorder="1" applyAlignment="1">
      <alignment horizontal="left" vertical="center" wrapText="1"/>
    </xf>
    <xf numFmtId="1" fontId="15" fillId="0" borderId="2" xfId="1" applyNumberFormat="1" applyFont="1" applyBorder="1" applyAlignment="1">
      <alignment horizontal="center" vertical="center" wrapText="1"/>
    </xf>
    <xf numFmtId="0" fontId="16" fillId="0" borderId="0" xfId="1" applyFont="1" applyAlignment="1">
      <alignment horizontal="left" vertical="center"/>
    </xf>
    <xf numFmtId="0" fontId="18" fillId="0" borderId="2" xfId="1" applyFont="1" applyFill="1" applyBorder="1" applyAlignment="1">
      <alignment horizontal="left" vertical="center" wrapText="1"/>
    </xf>
    <xf numFmtId="0" fontId="16" fillId="0" borderId="2" xfId="1" applyFont="1" applyBorder="1" applyAlignment="1">
      <alignment horizontal="left" vertical="center" wrapText="1"/>
    </xf>
    <xf numFmtId="0" fontId="17" fillId="0" borderId="2" xfId="1" applyFont="1" applyBorder="1" applyAlignment="1">
      <alignment horizontal="left" vertical="center" wrapText="1"/>
    </xf>
    <xf numFmtId="0" fontId="25" fillId="0" borderId="2" xfId="1" applyFont="1" applyBorder="1" applyAlignment="1">
      <alignment horizontal="left" vertical="center" wrapText="1"/>
    </xf>
    <xf numFmtId="0" fontId="17" fillId="0" borderId="1" xfId="1" applyFont="1" applyBorder="1" applyAlignment="1">
      <alignment horizontal="left" vertical="center" wrapText="1"/>
    </xf>
    <xf numFmtId="0" fontId="17" fillId="0" borderId="3" xfId="1" applyFont="1" applyBorder="1" applyAlignment="1">
      <alignment horizontal="left" vertical="center" wrapText="1"/>
    </xf>
    <xf numFmtId="0" fontId="18" fillId="0" borderId="2" xfId="1" applyFont="1" applyBorder="1" applyAlignment="1">
      <alignment horizontal="left"/>
    </xf>
    <xf numFmtId="0" fontId="22" fillId="0" borderId="0" xfId="1" applyFont="1" applyAlignment="1"/>
    <xf numFmtId="0" fontId="17" fillId="0" borderId="0" xfId="1" applyFont="1" applyAlignment="1">
      <alignment horizontal="left" wrapText="1"/>
    </xf>
    <xf numFmtId="0" fontId="18" fillId="0" borderId="0" xfId="1" applyFont="1" applyAlignment="1">
      <alignment horizontal="left" vertical="center"/>
    </xf>
    <xf numFmtId="0" fontId="18" fillId="0" borderId="1" xfId="1" applyFont="1" applyBorder="1" applyAlignment="1">
      <alignment horizontal="left" vertical="center" wrapText="1"/>
    </xf>
    <xf numFmtId="0" fontId="18" fillId="0" borderId="3" xfId="1" applyFont="1" applyBorder="1" applyAlignment="1">
      <alignment horizontal="left" vertical="center" wrapText="1"/>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8" fillId="0" borderId="0" xfId="1" applyFont="1" applyAlignment="1">
      <alignment horizontal="center" vertical="center"/>
    </xf>
    <xf numFmtId="0" fontId="18" fillId="0" borderId="0" xfId="1" applyFont="1" applyAlignment="1">
      <alignment horizontal="left" vertical="center" wrapText="1"/>
    </xf>
    <xf numFmtId="0" fontId="18" fillId="0" borderId="0" xfId="1" applyFont="1" applyAlignment="1">
      <alignment horizontal="left" vertical="top" wrapText="1"/>
    </xf>
    <xf numFmtId="0" fontId="18" fillId="0" borderId="0" xfId="1" quotePrefix="1" applyNumberFormat="1" applyFont="1" applyBorder="1" applyAlignment="1">
      <alignment vertical="top" wrapText="1"/>
    </xf>
    <xf numFmtId="0" fontId="18" fillId="0" borderId="0" xfId="1" applyNumberFormat="1" applyFont="1" applyBorder="1" applyAlignment="1">
      <alignment vertical="top" wrapText="1"/>
    </xf>
    <xf numFmtId="0" fontId="18" fillId="0" borderId="0" xfId="1" applyFont="1" applyAlignment="1">
      <alignment horizontal="left" wrapText="1"/>
    </xf>
    <xf numFmtId="0" fontId="19" fillId="0" borderId="0" xfId="1" applyFont="1" applyAlignment="1">
      <alignment horizontal="center" wrapText="1"/>
    </xf>
    <xf numFmtId="0" fontId="17" fillId="0" borderId="0" xfId="1" quotePrefix="1" applyNumberFormat="1" applyFont="1" applyBorder="1" applyAlignment="1">
      <alignment vertical="top" wrapText="1"/>
    </xf>
    <xf numFmtId="0" fontId="17" fillId="0" borderId="0" xfId="1" applyNumberFormat="1" applyFont="1" applyBorder="1" applyAlignment="1">
      <alignment vertical="top" wrapText="1"/>
    </xf>
    <xf numFmtId="0" fontId="19" fillId="0" borderId="0" xfId="1" applyFont="1" applyFill="1" applyAlignment="1">
      <alignment horizontal="center" wrapText="1"/>
    </xf>
    <xf numFmtId="0" fontId="15" fillId="0" borderId="0" xfId="1" applyFont="1" applyAlignment="1">
      <alignment horizontal="left" vertical="center" wrapText="1"/>
    </xf>
    <xf numFmtId="0" fontId="15" fillId="0" borderId="0" xfId="1" applyFont="1" applyAlignment="1">
      <alignment horizontal="left" vertical="top" wrapText="1"/>
    </xf>
    <xf numFmtId="0" fontId="15" fillId="0" borderId="0" xfId="1" applyFont="1" applyAlignment="1">
      <alignment horizontal="left"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7" fillId="0" borderId="0" xfId="1" applyFont="1" applyAlignment="1">
      <alignment horizontal="left" vertical="center" wrapText="1"/>
    </xf>
    <xf numFmtId="0" fontId="19" fillId="0" borderId="0" xfId="1" applyFont="1" applyFill="1" applyAlignment="1">
      <alignment horizontal="center" vertical="center"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0" fontId="18" fillId="0" borderId="11" xfId="0" applyFont="1" applyBorder="1" applyAlignment="1">
      <alignment horizontal="left" vertical="center"/>
    </xf>
    <xf numFmtId="0" fontId="18" fillId="0" borderId="0" xfId="0" applyFont="1" applyAlignment="1">
      <alignment horizontal="left" wrapText="1"/>
    </xf>
    <xf numFmtId="0" fontId="17" fillId="0" borderId="9" xfId="0" applyFont="1" applyBorder="1" applyAlignment="1">
      <alignment horizontal="left"/>
    </xf>
    <xf numFmtId="0" fontId="17" fillId="0" borderId="10" xfId="0" applyFont="1" applyBorder="1" applyAlignment="1">
      <alignment horizontal="left"/>
    </xf>
    <xf numFmtId="0" fontId="17" fillId="0" borderId="8" xfId="0" applyFont="1" applyBorder="1" applyAlignment="1">
      <alignment horizontal="left"/>
    </xf>
    <xf numFmtId="0" fontId="18" fillId="0" borderId="9" xfId="0" applyFont="1" applyBorder="1" applyAlignment="1">
      <alignment horizontal="left"/>
    </xf>
    <xf numFmtId="0" fontId="18" fillId="0" borderId="10" xfId="0" applyFont="1" applyBorder="1" applyAlignment="1">
      <alignment horizontal="left"/>
    </xf>
    <xf numFmtId="0" fontId="18" fillId="0" borderId="8" xfId="0" applyFont="1" applyBorder="1" applyAlignment="1">
      <alignment horizontal="left"/>
    </xf>
    <xf numFmtId="0" fontId="27" fillId="0" borderId="0" xfId="0" applyFont="1" applyAlignment="1">
      <alignment horizontal="justify" vertical="center" wrapText="1"/>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18" fillId="0" borderId="7" xfId="0" applyFont="1" applyBorder="1" applyAlignment="1">
      <alignment horizontal="center"/>
    </xf>
    <xf numFmtId="0" fontId="18" fillId="0" borderId="8" xfId="0" applyFont="1" applyBorder="1" applyAlignment="1">
      <alignment horizontal="center"/>
    </xf>
    <xf numFmtId="0" fontId="18" fillId="0" borderId="0" xfId="0" applyFont="1" applyAlignment="1">
      <alignment horizontal="justify" vertical="center" wrapText="1"/>
    </xf>
    <xf numFmtId="0" fontId="17" fillId="0" borderId="0" xfId="0" applyFont="1" applyAlignment="1">
      <alignment horizontal="center" vertical="center"/>
    </xf>
    <xf numFmtId="0" fontId="0" fillId="0" borderId="0" xfId="0" applyAlignment="1">
      <alignment horizontal="right"/>
    </xf>
    <xf numFmtId="0" fontId="34" fillId="0" borderId="0" xfId="0" applyFont="1" applyAlignment="1">
      <alignment horizontal="right" vertical="center"/>
    </xf>
    <xf numFmtId="0" fontId="34" fillId="0" borderId="13" xfId="0" applyFont="1" applyBorder="1" applyAlignment="1">
      <alignment horizontal="right" vertical="center"/>
    </xf>
    <xf numFmtId="0" fontId="34" fillId="2" borderId="9" xfId="0" applyFont="1" applyFill="1" applyBorder="1" applyAlignment="1">
      <alignment horizontal="center"/>
    </xf>
    <xf numFmtId="0" fontId="34" fillId="2" borderId="10" xfId="0" applyFont="1" applyFill="1" applyBorder="1" applyAlignment="1">
      <alignment horizontal="center"/>
    </xf>
    <xf numFmtId="0" fontId="34" fillId="2" borderId="8" xfId="0" applyFont="1" applyFill="1" applyBorder="1" applyAlignment="1">
      <alignment horizontal="center"/>
    </xf>
    <xf numFmtId="0" fontId="31" fillId="0" borderId="4" xfId="0" applyFont="1" applyBorder="1" applyAlignment="1">
      <alignment horizontal="center"/>
    </xf>
  </cellXfs>
  <cellStyles count="22">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6">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J102"/>
  <sheetViews>
    <sheetView showGridLines="0" zoomScaleNormal="100" zoomScalePageLayoutView="98" workbookViewId="0">
      <selection activeCell="A4" sqref="A4:D4"/>
    </sheetView>
  </sheetViews>
  <sheetFormatPr defaultRowHeight="12" x14ac:dyDescent="0.2"/>
  <cols>
    <col min="1" max="1" width="5.140625" style="1" bestFit="1" customWidth="1"/>
    <col min="2" max="2" width="40.7109375" style="1" customWidth="1"/>
    <col min="3" max="3" width="29.7109375" style="1" customWidth="1"/>
    <col min="4" max="4" width="10.5703125" style="1" customWidth="1"/>
    <col min="5" max="256" width="9.140625" style="1"/>
    <col min="257" max="257" width="5.140625" style="1" bestFit="1" customWidth="1"/>
    <col min="258" max="258" width="22.42578125" style="1" customWidth="1"/>
    <col min="259" max="260" width="29.7109375" style="1" customWidth="1"/>
    <col min="261" max="512" width="9.140625" style="1"/>
    <col min="513" max="513" width="5.140625" style="1" bestFit="1" customWidth="1"/>
    <col min="514" max="514" width="22.42578125" style="1" customWidth="1"/>
    <col min="515" max="516" width="29.7109375" style="1" customWidth="1"/>
    <col min="517" max="768" width="9.140625" style="1"/>
    <col min="769" max="769" width="5.140625" style="1" bestFit="1" customWidth="1"/>
    <col min="770" max="770" width="22.42578125" style="1" customWidth="1"/>
    <col min="771" max="772" width="29.7109375" style="1" customWidth="1"/>
    <col min="773" max="1024" width="9.140625" style="1"/>
    <col min="1025" max="1025" width="5.140625" style="1" bestFit="1" customWidth="1"/>
    <col min="1026" max="1026" width="22.42578125" style="1" customWidth="1"/>
    <col min="1027" max="1028" width="29.7109375" style="1" customWidth="1"/>
    <col min="1029" max="1280" width="9.140625" style="1"/>
    <col min="1281" max="1281" width="5.140625" style="1" bestFit="1" customWidth="1"/>
    <col min="1282" max="1282" width="22.42578125" style="1" customWidth="1"/>
    <col min="1283" max="1284" width="29.7109375" style="1" customWidth="1"/>
    <col min="1285" max="1536" width="9.140625" style="1"/>
    <col min="1537" max="1537" width="5.140625" style="1" bestFit="1" customWidth="1"/>
    <col min="1538" max="1538" width="22.42578125" style="1" customWidth="1"/>
    <col min="1539" max="1540" width="29.7109375" style="1" customWidth="1"/>
    <col min="1541" max="1792" width="9.140625" style="1"/>
    <col min="1793" max="1793" width="5.140625" style="1" bestFit="1" customWidth="1"/>
    <col min="1794" max="1794" width="22.42578125" style="1" customWidth="1"/>
    <col min="1795" max="1796" width="29.7109375" style="1" customWidth="1"/>
    <col min="1797" max="2048" width="9.140625" style="1"/>
    <col min="2049" max="2049" width="5.140625" style="1" bestFit="1" customWidth="1"/>
    <col min="2050" max="2050" width="22.42578125" style="1" customWidth="1"/>
    <col min="2051" max="2052" width="29.7109375" style="1" customWidth="1"/>
    <col min="2053" max="2304" width="9.140625" style="1"/>
    <col min="2305" max="2305" width="5.140625" style="1" bestFit="1" customWidth="1"/>
    <col min="2306" max="2306" width="22.42578125" style="1" customWidth="1"/>
    <col min="2307" max="2308" width="29.7109375" style="1" customWidth="1"/>
    <col min="2309" max="2560" width="9.140625" style="1"/>
    <col min="2561" max="2561" width="5.140625" style="1" bestFit="1" customWidth="1"/>
    <col min="2562" max="2562" width="22.42578125" style="1" customWidth="1"/>
    <col min="2563" max="2564" width="29.7109375" style="1" customWidth="1"/>
    <col min="2565" max="2816" width="9.140625" style="1"/>
    <col min="2817" max="2817" width="5.140625" style="1" bestFit="1" customWidth="1"/>
    <col min="2818" max="2818" width="22.42578125" style="1" customWidth="1"/>
    <col min="2819" max="2820" width="29.7109375" style="1" customWidth="1"/>
    <col min="2821" max="3072" width="9.140625" style="1"/>
    <col min="3073" max="3073" width="5.140625" style="1" bestFit="1" customWidth="1"/>
    <col min="3074" max="3074" width="22.42578125" style="1" customWidth="1"/>
    <col min="3075" max="3076" width="29.7109375" style="1" customWidth="1"/>
    <col min="3077" max="3328" width="9.140625" style="1"/>
    <col min="3329" max="3329" width="5.140625" style="1" bestFit="1" customWidth="1"/>
    <col min="3330" max="3330" width="22.42578125" style="1" customWidth="1"/>
    <col min="3331" max="3332" width="29.7109375" style="1" customWidth="1"/>
    <col min="3333" max="3584" width="9.140625" style="1"/>
    <col min="3585" max="3585" width="5.140625" style="1" bestFit="1" customWidth="1"/>
    <col min="3586" max="3586" width="22.42578125" style="1" customWidth="1"/>
    <col min="3587" max="3588" width="29.7109375" style="1" customWidth="1"/>
    <col min="3589" max="3840" width="9.140625" style="1"/>
    <col min="3841" max="3841" width="5.140625" style="1" bestFit="1" customWidth="1"/>
    <col min="3842" max="3842" width="22.42578125" style="1" customWidth="1"/>
    <col min="3843" max="3844" width="29.7109375" style="1" customWidth="1"/>
    <col min="3845" max="4096" width="9.140625" style="1"/>
    <col min="4097" max="4097" width="5.140625" style="1" bestFit="1" customWidth="1"/>
    <col min="4098" max="4098" width="22.42578125" style="1" customWidth="1"/>
    <col min="4099" max="4100" width="29.7109375" style="1" customWidth="1"/>
    <col min="4101" max="4352" width="9.140625" style="1"/>
    <col min="4353" max="4353" width="5.140625" style="1" bestFit="1" customWidth="1"/>
    <col min="4354" max="4354" width="22.42578125" style="1" customWidth="1"/>
    <col min="4355" max="4356" width="29.7109375" style="1" customWidth="1"/>
    <col min="4357" max="4608" width="9.140625" style="1"/>
    <col min="4609" max="4609" width="5.140625" style="1" bestFit="1" customWidth="1"/>
    <col min="4610" max="4610" width="22.42578125" style="1" customWidth="1"/>
    <col min="4611" max="4612" width="29.7109375" style="1" customWidth="1"/>
    <col min="4613" max="4864" width="9.140625" style="1"/>
    <col min="4865" max="4865" width="5.140625" style="1" bestFit="1" customWidth="1"/>
    <col min="4866" max="4866" width="22.42578125" style="1" customWidth="1"/>
    <col min="4867" max="4868" width="29.7109375" style="1" customWidth="1"/>
    <col min="4869" max="5120" width="9.140625" style="1"/>
    <col min="5121" max="5121" width="5.140625" style="1" bestFit="1" customWidth="1"/>
    <col min="5122" max="5122" width="22.42578125" style="1" customWidth="1"/>
    <col min="5123" max="5124" width="29.7109375" style="1" customWidth="1"/>
    <col min="5125" max="5376" width="9.140625" style="1"/>
    <col min="5377" max="5377" width="5.140625" style="1" bestFit="1" customWidth="1"/>
    <col min="5378" max="5378" width="22.42578125" style="1" customWidth="1"/>
    <col min="5379" max="5380" width="29.7109375" style="1" customWidth="1"/>
    <col min="5381" max="5632" width="9.140625" style="1"/>
    <col min="5633" max="5633" width="5.140625" style="1" bestFit="1" customWidth="1"/>
    <col min="5634" max="5634" width="22.42578125" style="1" customWidth="1"/>
    <col min="5635" max="5636" width="29.7109375" style="1" customWidth="1"/>
    <col min="5637" max="5888" width="9.140625" style="1"/>
    <col min="5889" max="5889" width="5.140625" style="1" bestFit="1" customWidth="1"/>
    <col min="5890" max="5890" width="22.42578125" style="1" customWidth="1"/>
    <col min="5891" max="5892" width="29.7109375" style="1" customWidth="1"/>
    <col min="5893" max="6144" width="9.140625" style="1"/>
    <col min="6145" max="6145" width="5.140625" style="1" bestFit="1" customWidth="1"/>
    <col min="6146" max="6146" width="22.42578125" style="1" customWidth="1"/>
    <col min="6147" max="6148" width="29.7109375" style="1" customWidth="1"/>
    <col min="6149" max="6400" width="9.140625" style="1"/>
    <col min="6401" max="6401" width="5.140625" style="1" bestFit="1" customWidth="1"/>
    <col min="6402" max="6402" width="22.42578125" style="1" customWidth="1"/>
    <col min="6403" max="6404" width="29.7109375" style="1" customWidth="1"/>
    <col min="6405" max="6656" width="9.140625" style="1"/>
    <col min="6657" max="6657" width="5.140625" style="1" bestFit="1" customWidth="1"/>
    <col min="6658" max="6658" width="22.42578125" style="1" customWidth="1"/>
    <col min="6659" max="6660" width="29.7109375" style="1" customWidth="1"/>
    <col min="6661" max="6912" width="9.140625" style="1"/>
    <col min="6913" max="6913" width="5.140625" style="1" bestFit="1" customWidth="1"/>
    <col min="6914" max="6914" width="22.42578125" style="1" customWidth="1"/>
    <col min="6915" max="6916" width="29.7109375" style="1" customWidth="1"/>
    <col min="6917" max="7168" width="9.140625" style="1"/>
    <col min="7169" max="7169" width="5.140625" style="1" bestFit="1" customWidth="1"/>
    <col min="7170" max="7170" width="22.42578125" style="1" customWidth="1"/>
    <col min="7171" max="7172" width="29.7109375" style="1" customWidth="1"/>
    <col min="7173" max="7424" width="9.140625" style="1"/>
    <col min="7425" max="7425" width="5.140625" style="1" bestFit="1" customWidth="1"/>
    <col min="7426" max="7426" width="22.42578125" style="1" customWidth="1"/>
    <col min="7427" max="7428" width="29.7109375" style="1" customWidth="1"/>
    <col min="7429" max="7680" width="9.140625" style="1"/>
    <col min="7681" max="7681" width="5.140625" style="1" bestFit="1" customWidth="1"/>
    <col min="7682" max="7682" width="22.42578125" style="1" customWidth="1"/>
    <col min="7683" max="7684" width="29.7109375" style="1" customWidth="1"/>
    <col min="7685" max="7936" width="9.140625" style="1"/>
    <col min="7937" max="7937" width="5.140625" style="1" bestFit="1" customWidth="1"/>
    <col min="7938" max="7938" width="22.42578125" style="1" customWidth="1"/>
    <col min="7939" max="7940" width="29.7109375" style="1" customWidth="1"/>
    <col min="7941" max="8192" width="9.140625" style="1"/>
    <col min="8193" max="8193" width="5.140625" style="1" bestFit="1" customWidth="1"/>
    <col min="8194" max="8194" width="22.42578125" style="1" customWidth="1"/>
    <col min="8195" max="8196" width="29.7109375" style="1" customWidth="1"/>
    <col min="8197" max="8448" width="9.140625" style="1"/>
    <col min="8449" max="8449" width="5.140625" style="1" bestFit="1" customWidth="1"/>
    <col min="8450" max="8450" width="22.42578125" style="1" customWidth="1"/>
    <col min="8451" max="8452" width="29.7109375" style="1" customWidth="1"/>
    <col min="8453" max="8704" width="9.140625" style="1"/>
    <col min="8705" max="8705" width="5.140625" style="1" bestFit="1" customWidth="1"/>
    <col min="8706" max="8706" width="22.42578125" style="1" customWidth="1"/>
    <col min="8707" max="8708" width="29.7109375" style="1" customWidth="1"/>
    <col min="8709" max="8960" width="9.140625" style="1"/>
    <col min="8961" max="8961" width="5.140625" style="1" bestFit="1" customWidth="1"/>
    <col min="8962" max="8962" width="22.42578125" style="1" customWidth="1"/>
    <col min="8963" max="8964" width="29.7109375" style="1" customWidth="1"/>
    <col min="8965" max="9216" width="9.140625" style="1"/>
    <col min="9217" max="9217" width="5.140625" style="1" bestFit="1" customWidth="1"/>
    <col min="9218" max="9218" width="22.42578125" style="1" customWidth="1"/>
    <col min="9219" max="9220" width="29.7109375" style="1" customWidth="1"/>
    <col min="9221" max="9472" width="9.140625" style="1"/>
    <col min="9473" max="9473" width="5.140625" style="1" bestFit="1" customWidth="1"/>
    <col min="9474" max="9474" width="22.42578125" style="1" customWidth="1"/>
    <col min="9475" max="9476" width="29.7109375" style="1" customWidth="1"/>
    <col min="9477" max="9728" width="9.140625" style="1"/>
    <col min="9729" max="9729" width="5.140625" style="1" bestFit="1" customWidth="1"/>
    <col min="9730" max="9730" width="22.42578125" style="1" customWidth="1"/>
    <col min="9731" max="9732" width="29.7109375" style="1" customWidth="1"/>
    <col min="9733" max="9984" width="9.140625" style="1"/>
    <col min="9985" max="9985" width="5.140625" style="1" bestFit="1" customWidth="1"/>
    <col min="9986" max="9986" width="22.42578125" style="1" customWidth="1"/>
    <col min="9987" max="9988" width="29.7109375" style="1" customWidth="1"/>
    <col min="9989" max="10240" width="9.140625" style="1"/>
    <col min="10241" max="10241" width="5.140625" style="1" bestFit="1" customWidth="1"/>
    <col min="10242" max="10242" width="22.42578125" style="1" customWidth="1"/>
    <col min="10243" max="10244" width="29.7109375" style="1" customWidth="1"/>
    <col min="10245" max="10496" width="9.140625" style="1"/>
    <col min="10497" max="10497" width="5.140625" style="1" bestFit="1" customWidth="1"/>
    <col min="10498" max="10498" width="22.42578125" style="1" customWidth="1"/>
    <col min="10499" max="10500" width="29.7109375" style="1" customWidth="1"/>
    <col min="10501" max="10752" width="9.140625" style="1"/>
    <col min="10753" max="10753" width="5.140625" style="1" bestFit="1" customWidth="1"/>
    <col min="10754" max="10754" width="22.42578125" style="1" customWidth="1"/>
    <col min="10755" max="10756" width="29.7109375" style="1" customWidth="1"/>
    <col min="10757" max="11008" width="9.140625" style="1"/>
    <col min="11009" max="11009" width="5.140625" style="1" bestFit="1" customWidth="1"/>
    <col min="11010" max="11010" width="22.42578125" style="1" customWidth="1"/>
    <col min="11011" max="11012" width="29.7109375" style="1" customWidth="1"/>
    <col min="11013" max="11264" width="9.140625" style="1"/>
    <col min="11265" max="11265" width="5.140625" style="1" bestFit="1" customWidth="1"/>
    <col min="11266" max="11266" width="22.42578125" style="1" customWidth="1"/>
    <col min="11267" max="11268" width="29.7109375" style="1" customWidth="1"/>
    <col min="11269" max="11520" width="9.140625" style="1"/>
    <col min="11521" max="11521" width="5.140625" style="1" bestFit="1" customWidth="1"/>
    <col min="11522" max="11522" width="22.42578125" style="1" customWidth="1"/>
    <col min="11523" max="11524" width="29.7109375" style="1" customWidth="1"/>
    <col min="11525" max="11776" width="9.140625" style="1"/>
    <col min="11777" max="11777" width="5.140625" style="1" bestFit="1" customWidth="1"/>
    <col min="11778" max="11778" width="22.42578125" style="1" customWidth="1"/>
    <col min="11779" max="11780" width="29.7109375" style="1" customWidth="1"/>
    <col min="11781" max="12032" width="9.140625" style="1"/>
    <col min="12033" max="12033" width="5.140625" style="1" bestFit="1" customWidth="1"/>
    <col min="12034" max="12034" width="22.42578125" style="1" customWidth="1"/>
    <col min="12035" max="12036" width="29.7109375" style="1" customWidth="1"/>
    <col min="12037" max="12288" width="9.140625" style="1"/>
    <col min="12289" max="12289" width="5.140625" style="1" bestFit="1" customWidth="1"/>
    <col min="12290" max="12290" width="22.42578125" style="1" customWidth="1"/>
    <col min="12291" max="12292" width="29.7109375" style="1" customWidth="1"/>
    <col min="12293" max="12544" width="9.140625" style="1"/>
    <col min="12545" max="12545" width="5.140625" style="1" bestFit="1" customWidth="1"/>
    <col min="12546" max="12546" width="22.42578125" style="1" customWidth="1"/>
    <col min="12547" max="12548" width="29.7109375" style="1" customWidth="1"/>
    <col min="12549" max="12800" width="9.140625" style="1"/>
    <col min="12801" max="12801" width="5.140625" style="1" bestFit="1" customWidth="1"/>
    <col min="12802" max="12802" width="22.42578125" style="1" customWidth="1"/>
    <col min="12803" max="12804" width="29.7109375" style="1" customWidth="1"/>
    <col min="12805" max="13056" width="9.140625" style="1"/>
    <col min="13057" max="13057" width="5.140625" style="1" bestFit="1" customWidth="1"/>
    <col min="13058" max="13058" width="22.42578125" style="1" customWidth="1"/>
    <col min="13059" max="13060" width="29.7109375" style="1" customWidth="1"/>
    <col min="13061" max="13312" width="9.140625" style="1"/>
    <col min="13313" max="13313" width="5.140625" style="1" bestFit="1" customWidth="1"/>
    <col min="13314" max="13314" width="22.42578125" style="1" customWidth="1"/>
    <col min="13315" max="13316" width="29.7109375" style="1" customWidth="1"/>
    <col min="13317" max="13568" width="9.140625" style="1"/>
    <col min="13569" max="13569" width="5.140625" style="1" bestFit="1" customWidth="1"/>
    <col min="13570" max="13570" width="22.42578125" style="1" customWidth="1"/>
    <col min="13571" max="13572" width="29.7109375" style="1" customWidth="1"/>
    <col min="13573" max="13824" width="9.140625" style="1"/>
    <col min="13825" max="13825" width="5.140625" style="1" bestFit="1" customWidth="1"/>
    <col min="13826" max="13826" width="22.42578125" style="1" customWidth="1"/>
    <col min="13827" max="13828" width="29.7109375" style="1" customWidth="1"/>
    <col min="13829" max="14080" width="9.140625" style="1"/>
    <col min="14081" max="14081" width="5.140625" style="1" bestFit="1" customWidth="1"/>
    <col min="14082" max="14082" width="22.42578125" style="1" customWidth="1"/>
    <col min="14083" max="14084" width="29.7109375" style="1" customWidth="1"/>
    <col min="14085" max="14336" width="9.140625" style="1"/>
    <col min="14337" max="14337" width="5.140625" style="1" bestFit="1" customWidth="1"/>
    <col min="14338" max="14338" width="22.42578125" style="1" customWidth="1"/>
    <col min="14339" max="14340" width="29.7109375" style="1" customWidth="1"/>
    <col min="14341" max="14592" width="9.140625" style="1"/>
    <col min="14593" max="14593" width="5.140625" style="1" bestFit="1" customWidth="1"/>
    <col min="14594" max="14594" width="22.42578125" style="1" customWidth="1"/>
    <col min="14595" max="14596" width="29.7109375" style="1" customWidth="1"/>
    <col min="14597" max="14848" width="9.140625" style="1"/>
    <col min="14849" max="14849" width="5.140625" style="1" bestFit="1" customWidth="1"/>
    <col min="14850" max="14850" width="22.42578125" style="1" customWidth="1"/>
    <col min="14851" max="14852" width="29.7109375" style="1" customWidth="1"/>
    <col min="14853" max="15104" width="9.140625" style="1"/>
    <col min="15105" max="15105" width="5.140625" style="1" bestFit="1" customWidth="1"/>
    <col min="15106" max="15106" width="22.42578125" style="1" customWidth="1"/>
    <col min="15107" max="15108" width="29.7109375" style="1" customWidth="1"/>
    <col min="15109" max="15360" width="9.140625" style="1"/>
    <col min="15361" max="15361" width="5.140625" style="1" bestFit="1" customWidth="1"/>
    <col min="15362" max="15362" width="22.42578125" style="1" customWidth="1"/>
    <col min="15363" max="15364" width="29.7109375" style="1" customWidth="1"/>
    <col min="15365" max="15616" width="9.140625" style="1"/>
    <col min="15617" max="15617" width="5.140625" style="1" bestFit="1" customWidth="1"/>
    <col min="15618" max="15618" width="22.42578125" style="1" customWidth="1"/>
    <col min="15619" max="15620" width="29.7109375" style="1" customWidth="1"/>
    <col min="15621" max="15872" width="9.140625" style="1"/>
    <col min="15873" max="15873" width="5.140625" style="1" bestFit="1" customWidth="1"/>
    <col min="15874" max="15874" width="22.42578125" style="1" customWidth="1"/>
    <col min="15875" max="15876" width="29.7109375" style="1" customWidth="1"/>
    <col min="15877" max="16128" width="9.140625" style="1"/>
    <col min="16129" max="16129" width="5.140625" style="1" bestFit="1" customWidth="1"/>
    <col min="16130" max="16130" width="22.42578125" style="1" customWidth="1"/>
    <col min="16131" max="16132" width="29.7109375" style="1" customWidth="1"/>
    <col min="16133" max="16384" width="9.140625" style="1"/>
  </cols>
  <sheetData>
    <row r="1" spans="1:10" ht="20.100000000000001" customHeight="1" x14ac:dyDescent="0.2">
      <c r="A1" s="102" t="s">
        <v>0</v>
      </c>
      <c r="B1" s="102"/>
    </row>
    <row r="2" spans="1:10" ht="18" customHeight="1" x14ac:dyDescent="0.2">
      <c r="A2" s="105" t="s">
        <v>62</v>
      </c>
      <c r="B2" s="106"/>
      <c r="C2" s="106"/>
      <c r="D2" s="106"/>
    </row>
    <row r="3" spans="1:10" ht="15" customHeight="1" x14ac:dyDescent="0.2">
      <c r="A3" s="107"/>
      <c r="B3" s="107"/>
      <c r="C3" s="107"/>
    </row>
    <row r="4" spans="1:10" ht="16.5" x14ac:dyDescent="0.3">
      <c r="A4" s="108" t="s">
        <v>1</v>
      </c>
      <c r="B4" s="108"/>
      <c r="C4" s="108"/>
      <c r="D4" s="108"/>
      <c r="E4" s="2"/>
      <c r="F4" s="2"/>
      <c r="G4" s="2"/>
      <c r="H4" s="2"/>
      <c r="I4" s="2"/>
      <c r="J4" s="2"/>
    </row>
    <row r="5" spans="1:10" x14ac:dyDescent="0.2">
      <c r="C5" s="29"/>
      <c r="D5" s="30"/>
    </row>
    <row r="6" spans="1:10" s="3" customFormat="1" ht="15" customHeight="1" x14ac:dyDescent="0.25">
      <c r="A6" s="87" t="s">
        <v>10</v>
      </c>
      <c r="B6" s="87"/>
      <c r="C6" s="87"/>
      <c r="D6" s="87"/>
      <c r="F6" s="4"/>
    </row>
    <row r="7" spans="1:10" s="3" customFormat="1" ht="15" customHeight="1" x14ac:dyDescent="0.25">
      <c r="A7" s="87" t="s">
        <v>20</v>
      </c>
      <c r="B7" s="87"/>
      <c r="C7" s="87"/>
      <c r="D7" s="87"/>
    </row>
    <row r="8" spans="1:10" s="3" customFormat="1" ht="15" customHeight="1" x14ac:dyDescent="0.25">
      <c r="A8" s="87" t="s">
        <v>3</v>
      </c>
      <c r="B8" s="87"/>
      <c r="C8" s="87"/>
      <c r="D8" s="87"/>
    </row>
    <row r="9" spans="1:10" s="3" customFormat="1" ht="15" customHeight="1" x14ac:dyDescent="0.25">
      <c r="A9" s="87" t="s">
        <v>4</v>
      </c>
      <c r="B9" s="87"/>
      <c r="C9" s="87"/>
      <c r="D9" s="87"/>
    </row>
    <row r="10" spans="1:10" s="3" customFormat="1" ht="15" customHeight="1" x14ac:dyDescent="0.25">
      <c r="A10" s="103" t="s">
        <v>37</v>
      </c>
      <c r="B10" s="104"/>
      <c r="C10" s="103"/>
      <c r="D10" s="104"/>
    </row>
    <row r="11" spans="1:10" s="3" customFormat="1" ht="15" customHeight="1" x14ac:dyDescent="0.25">
      <c r="A11" s="87" t="s">
        <v>21</v>
      </c>
      <c r="B11" s="87"/>
      <c r="C11" s="87"/>
      <c r="D11" s="87"/>
    </row>
    <row r="12" spans="1:10" s="3" customFormat="1" ht="15" customHeight="1" x14ac:dyDescent="0.25">
      <c r="A12" s="87" t="s">
        <v>23</v>
      </c>
      <c r="B12" s="87"/>
      <c r="C12" s="93"/>
      <c r="D12" s="93"/>
    </row>
    <row r="13" spans="1:10" s="3" customFormat="1" ht="57.75" customHeight="1" x14ac:dyDescent="0.25">
      <c r="A13" s="94" t="s">
        <v>24</v>
      </c>
      <c r="B13" s="94"/>
      <c r="C13" s="95"/>
      <c r="D13" s="95"/>
    </row>
    <row r="14" spans="1:10" s="3" customFormat="1" ht="18.75" customHeight="1" x14ac:dyDescent="0.25">
      <c r="A14" s="96" t="s">
        <v>22</v>
      </c>
      <c r="B14" s="96"/>
      <c r="C14" s="97"/>
      <c r="D14" s="98"/>
    </row>
    <row r="15" spans="1:10" s="3" customFormat="1" ht="36" customHeight="1" x14ac:dyDescent="0.25">
      <c r="A15" s="88" t="s">
        <v>27</v>
      </c>
      <c r="B15" s="88"/>
      <c r="C15" s="87"/>
      <c r="D15" s="87"/>
    </row>
    <row r="16" spans="1:10" s="3" customFormat="1" ht="33.75" customHeight="1" x14ac:dyDescent="0.25">
      <c r="A16" s="88" t="s">
        <v>26</v>
      </c>
      <c r="B16" s="88"/>
      <c r="C16" s="89"/>
      <c r="D16" s="89"/>
    </row>
    <row r="17" spans="1:10" s="3" customFormat="1" ht="132.75" customHeight="1" x14ac:dyDescent="0.25">
      <c r="A17" s="90" t="s">
        <v>35</v>
      </c>
      <c r="B17" s="90"/>
      <c r="C17" s="91" t="s">
        <v>51</v>
      </c>
      <c r="D17" s="91"/>
    </row>
    <row r="18" spans="1:10" s="3" customFormat="1" ht="22.15" customHeight="1" x14ac:dyDescent="0.25">
      <c r="A18" s="92"/>
      <c r="B18" s="92"/>
      <c r="C18" s="92"/>
      <c r="D18" s="92"/>
    </row>
    <row r="19" spans="1:10" ht="13.5" x14ac:dyDescent="0.25">
      <c r="A19" s="101" t="s">
        <v>5</v>
      </c>
      <c r="B19" s="101"/>
      <c r="C19" s="101"/>
      <c r="D19" s="13"/>
      <c r="E19" s="2"/>
      <c r="F19" s="2"/>
      <c r="G19" s="2"/>
      <c r="H19" s="2"/>
      <c r="I19" s="2"/>
      <c r="J19" s="2"/>
    </row>
    <row r="20" spans="1:10" s="3" customFormat="1" ht="15" customHeight="1" x14ac:dyDescent="0.25">
      <c r="A20" s="87" t="s">
        <v>6</v>
      </c>
      <c r="B20" s="87"/>
      <c r="C20" s="87"/>
      <c r="D20" s="87"/>
    </row>
    <row r="21" spans="1:10" s="3" customFormat="1" ht="15" customHeight="1" x14ac:dyDescent="0.25">
      <c r="A21" s="87" t="s">
        <v>7</v>
      </c>
      <c r="B21" s="87"/>
      <c r="C21" s="87"/>
      <c r="D21" s="87"/>
    </row>
    <row r="22" spans="1:10" s="3" customFormat="1" ht="15" customHeight="1" x14ac:dyDescent="0.25">
      <c r="A22" s="87" t="s">
        <v>8</v>
      </c>
      <c r="B22" s="87"/>
      <c r="C22" s="87"/>
      <c r="D22" s="87"/>
    </row>
    <row r="23" spans="1:10" ht="12.75" x14ac:dyDescent="0.2">
      <c r="A23" s="21"/>
      <c r="B23" s="21"/>
      <c r="C23" s="21"/>
      <c r="D23" s="34"/>
    </row>
    <row r="24" spans="1:10" ht="12.75" x14ac:dyDescent="0.2">
      <c r="A24" s="101" t="s">
        <v>15</v>
      </c>
      <c r="B24" s="101"/>
      <c r="C24" s="101"/>
      <c r="D24" s="35"/>
      <c r="E24" s="2"/>
      <c r="F24" s="2"/>
      <c r="G24" s="2"/>
      <c r="H24" s="2"/>
      <c r="I24" s="2"/>
      <c r="J24" s="2"/>
    </row>
    <row r="25" spans="1:10" s="3" customFormat="1" ht="17.45" customHeight="1" x14ac:dyDescent="0.25">
      <c r="A25" s="87" t="s">
        <v>6</v>
      </c>
      <c r="B25" s="87"/>
      <c r="C25" s="87"/>
      <c r="D25" s="87"/>
    </row>
    <row r="26" spans="1:10" s="3" customFormat="1" ht="18.600000000000001" customHeight="1" x14ac:dyDescent="0.25">
      <c r="A26" s="87" t="s">
        <v>16</v>
      </c>
      <c r="B26" s="87"/>
      <c r="C26" s="87"/>
      <c r="D26" s="87"/>
    </row>
    <row r="27" spans="1:10" s="3" customFormat="1" ht="12.75" x14ac:dyDescent="0.25">
      <c r="A27" s="87" t="s">
        <v>17</v>
      </c>
      <c r="B27" s="87"/>
      <c r="C27" s="87"/>
      <c r="D27" s="87"/>
    </row>
    <row r="28" spans="1:10" ht="18" customHeight="1" x14ac:dyDescent="0.25">
      <c r="A28" s="99" t="s">
        <v>3</v>
      </c>
      <c r="B28" s="99"/>
      <c r="C28" s="87"/>
      <c r="D28" s="87"/>
      <c r="E28" s="12"/>
      <c r="F28" s="12"/>
    </row>
    <row r="29" spans="1:10" s="6" customFormat="1" ht="15" customHeight="1" x14ac:dyDescent="0.25">
      <c r="A29" s="100" t="s">
        <v>36</v>
      </c>
      <c r="B29" s="100"/>
      <c r="C29" s="14"/>
      <c r="D29" s="14"/>
      <c r="E29" s="14"/>
      <c r="F29" s="14"/>
    </row>
    <row r="30" spans="1:10" s="6" customFormat="1" ht="9" customHeight="1" x14ac:dyDescent="0.25">
      <c r="A30" s="14"/>
      <c r="B30" s="14"/>
      <c r="C30" s="14"/>
      <c r="D30" s="14"/>
      <c r="E30" s="14"/>
      <c r="F30" s="14"/>
    </row>
    <row r="31" spans="1:10" s="3" customFormat="1" ht="13.5" x14ac:dyDescent="0.25">
      <c r="A31" s="102" t="s">
        <v>30</v>
      </c>
      <c r="B31" s="102"/>
      <c r="C31" s="16"/>
      <c r="D31" s="15"/>
      <c r="E31" s="15"/>
      <c r="F31" s="15"/>
    </row>
    <row r="32" spans="1:10" ht="13.5" x14ac:dyDescent="0.25">
      <c r="A32" s="86"/>
      <c r="B32" s="86"/>
      <c r="C32" s="12"/>
      <c r="D32" s="12"/>
      <c r="E32" s="12"/>
      <c r="F32" s="12"/>
    </row>
    <row r="33" spans="1:6" ht="18.600000000000001" customHeight="1" x14ac:dyDescent="0.25">
      <c r="A33" s="12"/>
      <c r="B33" s="49" t="s">
        <v>50</v>
      </c>
      <c r="C33" s="42"/>
      <c r="D33" s="25"/>
      <c r="E33" s="12"/>
      <c r="F33" s="12"/>
    </row>
    <row r="34" spans="1:6" ht="18.600000000000001" customHeight="1" x14ac:dyDescent="0.25">
      <c r="A34" s="12"/>
      <c r="B34" s="49" t="s">
        <v>33</v>
      </c>
      <c r="C34" s="31"/>
      <c r="D34" s="26"/>
      <c r="E34" s="12"/>
      <c r="F34" s="12"/>
    </row>
    <row r="35" spans="1:6" ht="13.5" x14ac:dyDescent="0.25">
      <c r="A35" s="12"/>
      <c r="B35" s="12"/>
      <c r="C35" s="17"/>
      <c r="D35" s="17"/>
      <c r="E35" s="12"/>
      <c r="F35" s="12"/>
    </row>
    <row r="36" spans="1:6" ht="13.5" x14ac:dyDescent="0.25">
      <c r="A36" s="12"/>
      <c r="B36" s="12"/>
      <c r="C36" s="12"/>
      <c r="D36" s="12"/>
      <c r="E36" s="12"/>
      <c r="F36" s="12"/>
    </row>
    <row r="37" spans="1:6" ht="13.5" x14ac:dyDescent="0.25">
      <c r="A37" s="12"/>
      <c r="B37" s="12"/>
      <c r="C37" s="12"/>
      <c r="D37" s="12"/>
      <c r="E37" s="12"/>
      <c r="F37" s="12"/>
    </row>
    <row r="38" spans="1:6" ht="13.5" x14ac:dyDescent="0.25">
      <c r="A38" s="12"/>
      <c r="B38" s="12"/>
      <c r="C38" s="12"/>
      <c r="D38" s="12"/>
      <c r="E38" s="12"/>
      <c r="F38" s="12"/>
    </row>
    <row r="102" spans="4:4" x14ac:dyDescent="0.2">
      <c r="D102" s="1" t="str">
        <f>IF('Príloha č.1'!C8="","",'Príloha č.1'!C8:D8)</f>
        <v/>
      </c>
    </row>
  </sheetData>
  <mergeCells count="48">
    <mergeCell ref="A10:B10"/>
    <mergeCell ref="C10:D10"/>
    <mergeCell ref="A1:B1"/>
    <mergeCell ref="A2:D2"/>
    <mergeCell ref="A3:C3"/>
    <mergeCell ref="A4:D4"/>
    <mergeCell ref="A6:B6"/>
    <mergeCell ref="C6:D6"/>
    <mergeCell ref="A31:B31"/>
    <mergeCell ref="A22:B22"/>
    <mergeCell ref="C22:D22"/>
    <mergeCell ref="A7:B7"/>
    <mergeCell ref="C7:D7"/>
    <mergeCell ref="A8:B8"/>
    <mergeCell ref="C8:D8"/>
    <mergeCell ref="A9:B9"/>
    <mergeCell ref="C9:D9"/>
    <mergeCell ref="A19:C19"/>
    <mergeCell ref="A20:B20"/>
    <mergeCell ref="C20:D20"/>
    <mergeCell ref="A21:B21"/>
    <mergeCell ref="C21:D21"/>
    <mergeCell ref="A27:B27"/>
    <mergeCell ref="C27:D27"/>
    <mergeCell ref="C28:D28"/>
    <mergeCell ref="A28:B28"/>
    <mergeCell ref="A29:B29"/>
    <mergeCell ref="A24:C24"/>
    <mergeCell ref="A25:B25"/>
    <mergeCell ref="C25:D25"/>
    <mergeCell ref="A26:B26"/>
    <mergeCell ref="C26:D26"/>
    <mergeCell ref="A32:B32"/>
    <mergeCell ref="C11:D11"/>
    <mergeCell ref="A16:B16"/>
    <mergeCell ref="C16:D16"/>
    <mergeCell ref="A17:B17"/>
    <mergeCell ref="C17:D17"/>
    <mergeCell ref="A18:D18"/>
    <mergeCell ref="C12:D12"/>
    <mergeCell ref="A12:B12"/>
    <mergeCell ref="C15:D15"/>
    <mergeCell ref="A15:B15"/>
    <mergeCell ref="A13:B13"/>
    <mergeCell ref="C13:D13"/>
    <mergeCell ref="A14:B14"/>
    <mergeCell ref="C14:D14"/>
    <mergeCell ref="A11:B11"/>
  </mergeCells>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1 súťažných podkladov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7"/>
  <sheetViews>
    <sheetView showGridLines="0" zoomScaleNormal="100" workbookViewId="0">
      <selection activeCell="H14" sqref="H14"/>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10" t="s">
        <v>0</v>
      </c>
      <c r="B1" s="110"/>
      <c r="C1" s="21"/>
      <c r="D1" s="21"/>
    </row>
    <row r="2" spans="1:10" s="7" customFormat="1" ht="21.6" customHeight="1" x14ac:dyDescent="0.25">
      <c r="A2" s="105" t="str">
        <f>'Príloha č.1'!A2:D2</f>
        <v>Potraviny IV.</v>
      </c>
      <c r="B2" s="105"/>
      <c r="C2" s="105"/>
      <c r="D2" s="105"/>
    </row>
    <row r="3" spans="1:10" s="7" customFormat="1" ht="12" customHeight="1" x14ac:dyDescent="0.25">
      <c r="A3" s="41"/>
      <c r="B3" s="41"/>
      <c r="C3" s="41"/>
      <c r="D3" s="41"/>
    </row>
    <row r="4" spans="1:10" ht="20.25" customHeight="1" x14ac:dyDescent="0.3">
      <c r="A4" s="115" t="s">
        <v>61</v>
      </c>
      <c r="B4" s="115"/>
      <c r="C4" s="115"/>
      <c r="D4" s="115"/>
      <c r="E4" s="8"/>
      <c r="F4" s="8"/>
      <c r="G4" s="8"/>
      <c r="H4" s="8"/>
      <c r="I4" s="8"/>
      <c r="J4" s="8"/>
    </row>
    <row r="5" spans="1:10" ht="18.75" customHeight="1" x14ac:dyDescent="0.25">
      <c r="A5" s="11"/>
      <c r="B5" s="11"/>
      <c r="C5" s="11"/>
      <c r="D5" s="11"/>
    </row>
    <row r="6" spans="1:10" s="7" customFormat="1" ht="17.100000000000001" customHeight="1" x14ac:dyDescent="0.25">
      <c r="A6" s="111" t="s">
        <v>2</v>
      </c>
      <c r="B6" s="111"/>
      <c r="C6" s="116" t="str">
        <f>IF('Príloha č.1'!$C$6="","",'Príloha č.1'!$C$6)</f>
        <v/>
      </c>
      <c r="D6" s="117"/>
      <c r="E6" s="9"/>
    </row>
    <row r="7" spans="1:10" s="7" customFormat="1" ht="17.100000000000001" customHeight="1" x14ac:dyDescent="0.25">
      <c r="A7" s="111" t="s">
        <v>19</v>
      </c>
      <c r="B7" s="111"/>
      <c r="C7" s="112" t="str">
        <f>IF('Príloha č.1'!$C$7="","",'Príloha č.1'!$C$7)</f>
        <v/>
      </c>
      <c r="D7" s="113"/>
    </row>
    <row r="8" spans="1:10" ht="17.100000000000001" customHeight="1" x14ac:dyDescent="0.2">
      <c r="A8" s="114" t="s">
        <v>3</v>
      </c>
      <c r="B8" s="114"/>
      <c r="C8" s="112" t="str">
        <f>IF('Príloha č.1'!$C$8="","",'Príloha č.1'!$C$8)</f>
        <v/>
      </c>
      <c r="D8" s="113"/>
    </row>
    <row r="9" spans="1:10" ht="17.100000000000001" customHeight="1" x14ac:dyDescent="0.2">
      <c r="A9" s="114" t="s">
        <v>4</v>
      </c>
      <c r="B9" s="114"/>
      <c r="C9" s="112" t="str">
        <f>IF('Príloha č.1'!$C$9="","",'Príloha č.1'!$C$9)</f>
        <v/>
      </c>
      <c r="D9" s="113"/>
    </row>
    <row r="10" spans="1:10" ht="17.100000000000001" customHeight="1" x14ac:dyDescent="0.2">
      <c r="A10" s="114" t="s">
        <v>37</v>
      </c>
      <c r="B10" s="114"/>
      <c r="C10" s="112"/>
      <c r="D10" s="113"/>
    </row>
    <row r="11" spans="1:10" ht="20.100000000000001" customHeight="1" x14ac:dyDescent="0.25">
      <c r="A11" s="11"/>
      <c r="B11" s="11"/>
      <c r="C11" s="28"/>
      <c r="D11" s="21"/>
    </row>
    <row r="12" spans="1:10" s="10" customFormat="1" ht="33" customHeight="1" x14ac:dyDescent="0.25">
      <c r="A12" s="110" t="s">
        <v>52</v>
      </c>
      <c r="B12" s="110"/>
      <c r="C12" s="110"/>
      <c r="D12" s="110"/>
    </row>
    <row r="13" spans="1:10" ht="42.6" customHeight="1" x14ac:dyDescent="0.2">
      <c r="A13" s="36" t="s">
        <v>11</v>
      </c>
      <c r="B13" s="110" t="s">
        <v>53</v>
      </c>
      <c r="C13" s="110"/>
      <c r="D13" s="110"/>
    </row>
    <row r="14" spans="1:10" ht="30" customHeight="1" x14ac:dyDescent="0.2">
      <c r="A14" s="36" t="s">
        <v>11</v>
      </c>
      <c r="B14" s="110" t="s">
        <v>54</v>
      </c>
      <c r="C14" s="110"/>
      <c r="D14" s="110"/>
    </row>
    <row r="15" spans="1:10" ht="29.45" customHeight="1" x14ac:dyDescent="0.2">
      <c r="A15" s="36" t="s">
        <v>11</v>
      </c>
      <c r="B15" s="110" t="s">
        <v>55</v>
      </c>
      <c r="C15" s="110"/>
      <c r="D15" s="110"/>
    </row>
    <row r="16" spans="1:10" ht="46.5" customHeight="1" x14ac:dyDescent="0.2">
      <c r="A16" s="36" t="s">
        <v>11</v>
      </c>
      <c r="B16" s="110" t="s">
        <v>56</v>
      </c>
      <c r="C16" s="110"/>
      <c r="D16" s="110"/>
    </row>
    <row r="17" spans="1:4" ht="28.5" customHeight="1" x14ac:dyDescent="0.2">
      <c r="A17" s="36" t="s">
        <v>11</v>
      </c>
      <c r="B17" s="110" t="s">
        <v>57</v>
      </c>
      <c r="C17" s="110"/>
      <c r="D17" s="110"/>
    </row>
    <row r="18" spans="1:4" ht="60.75" customHeight="1" x14ac:dyDescent="0.2">
      <c r="A18" s="36" t="s">
        <v>11</v>
      </c>
      <c r="B18" s="110" t="s">
        <v>58</v>
      </c>
      <c r="C18" s="110"/>
      <c r="D18" s="110"/>
    </row>
    <row r="19" spans="1:4" ht="44.25" customHeight="1" x14ac:dyDescent="0.2">
      <c r="A19" s="44" t="s">
        <v>11</v>
      </c>
      <c r="B19" s="110" t="s">
        <v>59</v>
      </c>
      <c r="C19" s="110"/>
      <c r="D19" s="110"/>
    </row>
    <row r="20" spans="1:4" ht="33" customHeight="1" x14ac:dyDescent="0.2">
      <c r="A20" s="47" t="s">
        <v>11</v>
      </c>
      <c r="B20" s="110" t="s">
        <v>60</v>
      </c>
      <c r="C20" s="110"/>
      <c r="D20" s="110"/>
    </row>
    <row r="21" spans="1:4" ht="27" customHeight="1" x14ac:dyDescent="0.2">
      <c r="A21" s="44"/>
      <c r="B21" s="43"/>
      <c r="C21" s="43"/>
      <c r="D21" s="43"/>
    </row>
    <row r="22" spans="1:4" ht="18" customHeight="1" x14ac:dyDescent="0.2">
      <c r="A22" s="36"/>
      <c r="B22" s="111" t="s">
        <v>25</v>
      </c>
      <c r="C22" s="111"/>
      <c r="D22" s="27"/>
    </row>
    <row r="23" spans="1:4" s="10" customFormat="1" ht="12.75" x14ac:dyDescent="0.2">
      <c r="A23" s="37"/>
      <c r="B23" s="21" t="str">
        <f>IF('Príloha č.1'!B31:B31="","",'Príloha č.1'!B31:B31)</f>
        <v/>
      </c>
      <c r="C23" s="37"/>
      <c r="D23" s="37"/>
    </row>
    <row r="24" spans="1:4" ht="6.6" customHeight="1" x14ac:dyDescent="0.2">
      <c r="A24" s="21"/>
      <c r="B24" s="21"/>
      <c r="C24" s="21"/>
      <c r="D24" s="38"/>
    </row>
    <row r="25" spans="1:4" ht="15" customHeight="1" x14ac:dyDescent="0.25">
      <c r="A25" s="11"/>
      <c r="B25" s="109" t="s">
        <v>50</v>
      </c>
      <c r="C25" s="109"/>
      <c r="D25" s="42"/>
    </row>
    <row r="26" spans="1:4" ht="13.5" x14ac:dyDescent="0.25">
      <c r="A26" s="11"/>
      <c r="B26" s="11"/>
      <c r="C26" s="46" t="s">
        <v>49</v>
      </c>
      <c r="D26" s="17"/>
    </row>
    <row r="27" spans="1:4" ht="13.5" x14ac:dyDescent="0.25">
      <c r="A27" s="11"/>
      <c r="B27" s="11"/>
      <c r="C27" s="11"/>
      <c r="D27" s="11"/>
    </row>
  </sheetData>
  <mergeCells count="24">
    <mergeCell ref="A1:B1"/>
    <mergeCell ref="A2:D2"/>
    <mergeCell ref="A4:D4"/>
    <mergeCell ref="A6:B6"/>
    <mergeCell ref="C6:D6"/>
    <mergeCell ref="B13:D13"/>
    <mergeCell ref="B14:D14"/>
    <mergeCell ref="B18:D18"/>
    <mergeCell ref="C8:D8"/>
    <mergeCell ref="C9:D9"/>
    <mergeCell ref="B17:D17"/>
    <mergeCell ref="A10:B10"/>
    <mergeCell ref="C10:D10"/>
    <mergeCell ref="A7:B7"/>
    <mergeCell ref="C7:D7"/>
    <mergeCell ref="A8:B8"/>
    <mergeCell ref="A9:B9"/>
    <mergeCell ref="A12:D12"/>
    <mergeCell ref="B25:C25"/>
    <mergeCell ref="B20:D20"/>
    <mergeCell ref="B15:D15"/>
    <mergeCell ref="B16:D16"/>
    <mergeCell ref="B22:C22"/>
    <mergeCell ref="B19:D19"/>
  </mergeCells>
  <conditionalFormatting sqref="C6:D9">
    <cfRule type="containsBlanks" dxfId="5" priority="16">
      <formula>LEN(TRIM(C6))=0</formula>
    </cfRule>
  </conditionalFormatting>
  <conditionalFormatting sqref="C10:D10">
    <cfRule type="containsBlanks" dxfId="4" priority="1">
      <formula>LEN(TRIM(C10))=0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2 súťažných podkladov&amp;"Arial Narrow,Normálne"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8" tint="0.39997558519241921"/>
    <pageSetUpPr fitToPage="1"/>
  </sheetPr>
  <dimension ref="A1:J23"/>
  <sheetViews>
    <sheetView showGridLines="0" zoomScaleNormal="100" workbookViewId="0">
      <selection activeCell="A4" sqref="A4:D4"/>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114" t="s">
        <v>0</v>
      </c>
      <c r="B1" s="114"/>
      <c r="C1" s="21"/>
      <c r="D1" s="21"/>
    </row>
    <row r="2" spans="1:10" s="7" customFormat="1" ht="27" customHeight="1" x14ac:dyDescent="0.25">
      <c r="A2" s="105" t="str">
        <f>'Príloha č.1'!A2:D2</f>
        <v>Potraviny IV.</v>
      </c>
      <c r="B2" s="105"/>
      <c r="C2" s="105"/>
      <c r="D2" s="105"/>
    </row>
    <row r="3" spans="1:10" s="7" customFormat="1" ht="9" customHeight="1" x14ac:dyDescent="0.25">
      <c r="A3" s="22"/>
      <c r="B3" s="22"/>
      <c r="C3" s="22"/>
      <c r="D3" s="22"/>
    </row>
    <row r="4" spans="1:10" ht="30" customHeight="1" x14ac:dyDescent="0.3">
      <c r="A4" s="118" t="s">
        <v>12</v>
      </c>
      <c r="B4" s="118"/>
      <c r="C4" s="118"/>
      <c r="D4" s="118"/>
      <c r="E4" s="8"/>
      <c r="F4" s="8"/>
      <c r="G4" s="8"/>
      <c r="H4" s="8"/>
      <c r="I4" s="8"/>
      <c r="J4" s="8"/>
    </row>
    <row r="5" spans="1:10" ht="19.5" customHeight="1" x14ac:dyDescent="0.2"/>
    <row r="6" spans="1:10" s="7" customFormat="1" ht="17.100000000000001" customHeight="1" x14ac:dyDescent="0.25">
      <c r="A6" s="111" t="s">
        <v>2</v>
      </c>
      <c r="B6" s="111"/>
      <c r="C6" s="116" t="str">
        <f>IF('Príloha č.1'!$C$6="","",'Príloha č.1'!$C$6)</f>
        <v/>
      </c>
      <c r="D6" s="117"/>
      <c r="E6" s="9"/>
    </row>
    <row r="7" spans="1:10" s="7" customFormat="1" ht="17.100000000000001" customHeight="1" x14ac:dyDescent="0.25">
      <c r="A7" s="111" t="s">
        <v>18</v>
      </c>
      <c r="B7" s="111"/>
      <c r="C7" s="112" t="str">
        <f>IF('Príloha č.1'!$C$7="","",'Príloha č.1'!$C$7)</f>
        <v/>
      </c>
      <c r="D7" s="113"/>
    </row>
    <row r="8" spans="1:10" ht="17.100000000000001" customHeight="1" x14ac:dyDescent="0.2">
      <c r="A8" s="114" t="s">
        <v>3</v>
      </c>
      <c r="B8" s="114"/>
      <c r="C8" s="112" t="str">
        <f>IF('Príloha č.1'!$C$8="","",'Príloha č.1'!$C$8)</f>
        <v/>
      </c>
      <c r="D8" s="113"/>
    </row>
    <row r="9" spans="1:10" ht="17.100000000000001" customHeight="1" x14ac:dyDescent="0.2">
      <c r="A9" s="114" t="s">
        <v>4</v>
      </c>
      <c r="B9" s="114"/>
      <c r="C9" s="112" t="str">
        <f>IF('Príloha č.1'!$C$9="","",'Príloha č.1'!$C$9)</f>
        <v/>
      </c>
      <c r="D9" s="113"/>
    </row>
    <row r="10" spans="1:10" ht="17.100000000000001" customHeight="1" x14ac:dyDescent="0.2">
      <c r="A10" s="114" t="s">
        <v>48</v>
      </c>
      <c r="B10" s="114"/>
      <c r="C10" s="116"/>
      <c r="D10" s="117"/>
    </row>
    <row r="11" spans="1:10" ht="37.9" customHeight="1" x14ac:dyDescent="0.25">
      <c r="A11" s="11"/>
      <c r="B11" s="11"/>
      <c r="C11" s="24"/>
      <c r="D11" s="11"/>
    </row>
    <row r="12" spans="1:10" s="10" customFormat="1" ht="20.100000000000001" customHeight="1" x14ac:dyDescent="0.25">
      <c r="A12" s="110" t="s">
        <v>13</v>
      </c>
      <c r="B12" s="119"/>
      <c r="C12" s="119"/>
      <c r="D12" s="119"/>
    </row>
    <row r="13" spans="1:10" ht="31.15" customHeight="1" x14ac:dyDescent="0.2">
      <c r="A13" s="19" t="s">
        <v>9</v>
      </c>
      <c r="B13" s="111" t="s">
        <v>28</v>
      </c>
      <c r="C13" s="120"/>
      <c r="D13" s="120"/>
    </row>
    <row r="14" spans="1:10" ht="31.15" customHeight="1" x14ac:dyDescent="0.2">
      <c r="A14" s="19"/>
      <c r="B14" s="23"/>
      <c r="C14" s="23"/>
      <c r="D14" s="23"/>
    </row>
    <row r="15" spans="1:10" ht="28.9" customHeight="1" x14ac:dyDescent="0.2">
      <c r="A15" s="110" t="s">
        <v>14</v>
      </c>
      <c r="B15" s="110"/>
      <c r="C15" s="110"/>
      <c r="D15" s="110"/>
    </row>
    <row r="16" spans="1:10" ht="20.100000000000001" customHeight="1" x14ac:dyDescent="0.25">
      <c r="A16" s="11"/>
      <c r="B16" s="11"/>
      <c r="C16" s="11"/>
      <c r="D16" s="11"/>
    </row>
    <row r="17" spans="1:4" s="10" customFormat="1" ht="13.5" x14ac:dyDescent="0.25">
      <c r="A17" s="110" t="s">
        <v>31</v>
      </c>
      <c r="B17" s="110"/>
      <c r="C17" s="110"/>
      <c r="D17" s="20"/>
    </row>
    <row r="18" spans="1:4" s="10" customFormat="1" ht="13.5" x14ac:dyDescent="0.25">
      <c r="A18" s="20"/>
      <c r="B18" s="11"/>
      <c r="C18" s="20"/>
      <c r="D18" s="20"/>
    </row>
    <row r="19" spans="1:4" ht="22.5" customHeight="1" x14ac:dyDescent="0.25">
      <c r="A19" s="11"/>
      <c r="B19" s="11"/>
      <c r="C19" s="11"/>
      <c r="D19" s="25"/>
    </row>
    <row r="20" spans="1:4" ht="15" customHeight="1" x14ac:dyDescent="0.25">
      <c r="A20" s="11"/>
      <c r="B20" s="11"/>
      <c r="C20" s="48" t="s">
        <v>50</v>
      </c>
      <c r="D20" s="42"/>
    </row>
    <row r="21" spans="1:4" ht="13.5" x14ac:dyDescent="0.25">
      <c r="A21" s="11"/>
      <c r="B21" s="11"/>
      <c r="C21" s="45" t="s">
        <v>34</v>
      </c>
      <c r="D21" s="17"/>
    </row>
    <row r="22" spans="1:4" ht="13.5" x14ac:dyDescent="0.25">
      <c r="A22" s="11"/>
      <c r="B22" s="11"/>
      <c r="C22" s="11"/>
      <c r="D22" s="11"/>
    </row>
    <row r="23" spans="1:4" ht="13.5" x14ac:dyDescent="0.25">
      <c r="A23" s="11"/>
      <c r="B23" s="11"/>
      <c r="C23" s="11"/>
      <c r="D23" s="11"/>
    </row>
  </sheetData>
  <mergeCells count="17">
    <mergeCell ref="A10:B10"/>
    <mergeCell ref="C10:D10"/>
    <mergeCell ref="A17:C17"/>
    <mergeCell ref="A7:B7"/>
    <mergeCell ref="C7:D7"/>
    <mergeCell ref="A15:D15"/>
    <mergeCell ref="A8:B8"/>
    <mergeCell ref="C8:D8"/>
    <mergeCell ref="A9:B9"/>
    <mergeCell ref="C9:D9"/>
    <mergeCell ref="A12:D12"/>
    <mergeCell ref="B13:D13"/>
    <mergeCell ref="A1:B1"/>
    <mergeCell ref="A2:D2"/>
    <mergeCell ref="A4:D4"/>
    <mergeCell ref="A6:B6"/>
    <mergeCell ref="C6:D6"/>
  </mergeCells>
  <conditionalFormatting sqref="C6:D9">
    <cfRule type="containsBlanks" dxfId="3" priority="5">
      <formula>LEN(TRIM(C6))=0</formula>
    </cfRule>
  </conditionalFormatting>
  <conditionalFormatting sqref="C10:D10">
    <cfRule type="containsBlanks" dxfId="2"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3 súťažných podkladov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theme="0" tint="-0.14999847407452621"/>
    <pageSetUpPr fitToPage="1"/>
  </sheetPr>
  <dimension ref="A1:J31"/>
  <sheetViews>
    <sheetView showGridLines="0" zoomScaleNormal="100" workbookViewId="0">
      <selection activeCell="A4" sqref="A4:D4"/>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38.25" customHeight="1" x14ac:dyDescent="0.2">
      <c r="A1" s="124" t="s">
        <v>63</v>
      </c>
      <c r="B1" s="124"/>
      <c r="C1" s="124"/>
      <c r="D1" s="124"/>
    </row>
    <row r="2" spans="1:10" s="7" customFormat="1" ht="12" customHeight="1" x14ac:dyDescent="0.25">
      <c r="A2" s="105"/>
      <c r="B2" s="105"/>
      <c r="C2" s="105"/>
      <c r="D2" s="105"/>
    </row>
    <row r="3" spans="1:10" s="7" customFormat="1" ht="9" customHeight="1" x14ac:dyDescent="0.25">
      <c r="A3" s="32"/>
      <c r="B3" s="32"/>
      <c r="C3" s="32"/>
      <c r="D3" s="32"/>
    </row>
    <row r="4" spans="1:10" ht="57.75" customHeight="1" x14ac:dyDescent="0.2">
      <c r="A4" s="125" t="s">
        <v>38</v>
      </c>
      <c r="B4" s="125"/>
      <c r="C4" s="125"/>
      <c r="D4" s="125"/>
      <c r="E4" s="8"/>
      <c r="F4" s="8"/>
      <c r="G4" s="8"/>
      <c r="H4" s="8"/>
      <c r="I4" s="8"/>
      <c r="J4" s="8"/>
    </row>
    <row r="5" spans="1:10" ht="18.600000000000001" customHeight="1" x14ac:dyDescent="0.2"/>
    <row r="6" spans="1:10" s="7" customFormat="1" ht="17.100000000000001" customHeight="1" x14ac:dyDescent="0.25">
      <c r="A6" s="111" t="s">
        <v>2</v>
      </c>
      <c r="B6" s="111"/>
      <c r="C6" s="126" t="str">
        <f>IF('Príloha č.1'!$C$6="","",'Príloha č.1'!$C$6)</f>
        <v/>
      </c>
      <c r="D6" s="127"/>
      <c r="E6" s="9"/>
    </row>
    <row r="7" spans="1:10" s="7" customFormat="1" ht="17.100000000000001" customHeight="1" x14ac:dyDescent="0.25">
      <c r="A7" s="111" t="s">
        <v>18</v>
      </c>
      <c r="B7" s="111"/>
      <c r="C7" s="122" t="str">
        <f>IF('Príloha č.1'!$C$7="","",'Príloha č.1'!$C$7)</f>
        <v/>
      </c>
      <c r="D7" s="123"/>
    </row>
    <row r="8" spans="1:10" ht="17.100000000000001" customHeight="1" x14ac:dyDescent="0.2">
      <c r="A8" s="114" t="s">
        <v>3</v>
      </c>
      <c r="B8" s="114"/>
      <c r="C8" s="122" t="str">
        <f>IF('Príloha č.1'!$C$8="","",'Príloha č.1'!$C$8)</f>
        <v/>
      </c>
      <c r="D8" s="123"/>
    </row>
    <row r="9" spans="1:10" ht="17.100000000000001" customHeight="1" x14ac:dyDescent="0.2">
      <c r="A9" s="114" t="s">
        <v>4</v>
      </c>
      <c r="B9" s="114"/>
      <c r="C9" s="122" t="str">
        <f>IF('Príloha č.1'!$C$9="","",'Príloha č.1'!$C$9)</f>
        <v/>
      </c>
      <c r="D9" s="123"/>
    </row>
    <row r="10" spans="1:10" ht="17.100000000000001" customHeight="1" x14ac:dyDescent="0.2">
      <c r="A10" s="114" t="s">
        <v>37</v>
      </c>
      <c r="B10" s="114"/>
      <c r="C10" s="122"/>
      <c r="D10" s="123"/>
    </row>
    <row r="11" spans="1:10" ht="37.9" customHeight="1" x14ac:dyDescent="0.25">
      <c r="A11" s="11"/>
      <c r="B11" s="11"/>
      <c r="C11" s="24"/>
      <c r="D11" s="11"/>
    </row>
    <row r="12" spans="1:10" s="10" customFormat="1" ht="20.100000000000001" customHeight="1" x14ac:dyDescent="0.25">
      <c r="A12" s="110" t="s">
        <v>46</v>
      </c>
      <c r="B12" s="119"/>
      <c r="C12" s="119"/>
      <c r="D12" s="119"/>
    </row>
    <row r="13" spans="1:10" ht="57.75" customHeight="1" x14ac:dyDescent="0.2">
      <c r="A13" s="39"/>
      <c r="B13" s="111" t="s">
        <v>39</v>
      </c>
      <c r="C13" s="120"/>
      <c r="D13" s="120"/>
    </row>
    <row r="14" spans="1:10" ht="21" customHeight="1" x14ac:dyDescent="0.2">
      <c r="A14" s="111" t="s">
        <v>47</v>
      </c>
      <c r="B14" s="111"/>
      <c r="C14" s="111"/>
      <c r="D14" s="111"/>
    </row>
    <row r="15" spans="1:10" ht="30.75" customHeight="1" x14ac:dyDescent="0.2">
      <c r="A15" s="33"/>
      <c r="B15" s="111" t="s">
        <v>40</v>
      </c>
      <c r="C15" s="111"/>
      <c r="D15" s="111"/>
    </row>
    <row r="16" spans="1:10" ht="45.6" customHeight="1" x14ac:dyDescent="0.2">
      <c r="A16" s="33"/>
      <c r="B16" s="111" t="s">
        <v>41</v>
      </c>
      <c r="C16" s="111"/>
      <c r="D16" s="111"/>
    </row>
    <row r="17" spans="1:4" ht="33" customHeight="1" x14ac:dyDescent="0.2">
      <c r="A17" s="33"/>
      <c r="B17" s="111" t="s">
        <v>29</v>
      </c>
      <c r="C17" s="111"/>
      <c r="D17" s="111"/>
    </row>
    <row r="18" spans="1:4" ht="33.6" customHeight="1" x14ac:dyDescent="0.2">
      <c r="A18" s="33"/>
      <c r="B18" s="111" t="s">
        <v>42</v>
      </c>
      <c r="C18" s="111"/>
      <c r="D18" s="111"/>
    </row>
    <row r="19" spans="1:4" ht="63.75" customHeight="1" x14ac:dyDescent="0.2">
      <c r="A19" s="43"/>
      <c r="B19" s="111" t="s">
        <v>43</v>
      </c>
      <c r="C19" s="111"/>
      <c r="D19" s="111"/>
    </row>
    <row r="20" spans="1:4" ht="28.9" customHeight="1" x14ac:dyDescent="0.2">
      <c r="A20" s="110" t="s">
        <v>44</v>
      </c>
      <c r="B20" s="110"/>
      <c r="C20" s="110"/>
      <c r="D20" s="110"/>
    </row>
    <row r="21" spans="1:4" ht="20.100000000000001" customHeight="1" x14ac:dyDescent="0.25">
      <c r="A21" s="11"/>
      <c r="B21" s="11"/>
      <c r="C21" s="11"/>
      <c r="D21" s="11"/>
    </row>
    <row r="22" spans="1:4" s="10" customFormat="1" ht="13.5" x14ac:dyDescent="0.25">
      <c r="A22" s="110" t="s">
        <v>32</v>
      </c>
      <c r="B22" s="110"/>
      <c r="C22" s="110"/>
      <c r="D22" s="20"/>
    </row>
    <row r="23" spans="1:4" s="10" customFormat="1" ht="13.5" x14ac:dyDescent="0.25">
      <c r="A23" s="20"/>
      <c r="B23" s="11"/>
      <c r="C23" s="20"/>
      <c r="D23" s="20"/>
    </row>
    <row r="24" spans="1:4" ht="13.5" customHeight="1" x14ac:dyDescent="0.25">
      <c r="A24" s="11"/>
      <c r="B24" s="11"/>
      <c r="C24" s="11"/>
      <c r="D24" s="25"/>
    </row>
    <row r="25" spans="1:4" ht="15" customHeight="1" x14ac:dyDescent="0.25">
      <c r="A25" s="11"/>
      <c r="B25" s="11"/>
      <c r="C25" s="48" t="s">
        <v>50</v>
      </c>
      <c r="D25" s="40"/>
    </row>
    <row r="26" spans="1:4" ht="13.5" x14ac:dyDescent="0.25">
      <c r="A26" s="11"/>
      <c r="B26" s="11"/>
      <c r="C26" s="45" t="s">
        <v>45</v>
      </c>
      <c r="D26" s="17"/>
    </row>
    <row r="27" spans="1:4" ht="13.5" x14ac:dyDescent="0.25">
      <c r="A27" s="11"/>
      <c r="B27" s="11"/>
      <c r="C27" s="18"/>
      <c r="D27" s="17"/>
    </row>
    <row r="28" spans="1:4" ht="13.5" x14ac:dyDescent="0.25">
      <c r="A28" s="11"/>
      <c r="B28" s="11"/>
      <c r="C28" s="18"/>
      <c r="D28" s="17"/>
    </row>
    <row r="29" spans="1:4" ht="27" customHeight="1" x14ac:dyDescent="0.25">
      <c r="A29" s="121"/>
      <c r="B29" s="121"/>
      <c r="C29" s="121"/>
      <c r="D29" s="121"/>
    </row>
    <row r="30" spans="1:4" ht="13.5" x14ac:dyDescent="0.25">
      <c r="A30" s="11"/>
      <c r="B30" s="11"/>
      <c r="C30" s="11"/>
      <c r="D30" s="11"/>
    </row>
    <row r="31" spans="1:4" ht="13.5" x14ac:dyDescent="0.25">
      <c r="A31" s="11"/>
      <c r="B31" s="11"/>
      <c r="C31" s="11"/>
      <c r="D31" s="11"/>
    </row>
  </sheetData>
  <mergeCells count="24">
    <mergeCell ref="A1:D1"/>
    <mergeCell ref="A22:C22"/>
    <mergeCell ref="A20:D20"/>
    <mergeCell ref="A14:D14"/>
    <mergeCell ref="B15:D15"/>
    <mergeCell ref="B16:D16"/>
    <mergeCell ref="B17:D17"/>
    <mergeCell ref="B18:D18"/>
    <mergeCell ref="B13:D13"/>
    <mergeCell ref="A4:D4"/>
    <mergeCell ref="A6:B6"/>
    <mergeCell ref="C6:D6"/>
    <mergeCell ref="A7:B7"/>
    <mergeCell ref="A12:D12"/>
    <mergeCell ref="B19:D19"/>
    <mergeCell ref="A29:D29"/>
    <mergeCell ref="A2:D2"/>
    <mergeCell ref="A8:B8"/>
    <mergeCell ref="C8:D8"/>
    <mergeCell ref="C10:D10"/>
    <mergeCell ref="A10:B10"/>
    <mergeCell ref="A9:B9"/>
    <mergeCell ref="C9:D9"/>
    <mergeCell ref="C7:D7"/>
  </mergeCells>
  <conditionalFormatting sqref="C6:D9">
    <cfRule type="containsBlanks" dxfId="1" priority="5">
      <formula>LEN(TRIM(C6))=0</formula>
    </cfRule>
  </conditionalFormatting>
  <conditionalFormatting sqref="C10:D10">
    <cfRule type="containsBlanks" dxfId="0"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4 súťažných podkladov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0589D-2EAB-4F73-A2E6-F37C0F0CCE0F}">
  <sheetPr>
    <pageSetUpPr fitToPage="1"/>
  </sheetPr>
  <dimension ref="A1:I37"/>
  <sheetViews>
    <sheetView view="pageLayout" topLeftCell="A10" zoomScaleNormal="100" workbookViewId="0">
      <selection activeCell="A4" sqref="A4:D4"/>
    </sheetView>
  </sheetViews>
  <sheetFormatPr defaultRowHeight="28.5" customHeight="1" x14ac:dyDescent="0.25"/>
  <cols>
    <col min="1" max="1" width="4.5703125" style="58" customWidth="1"/>
    <col min="2" max="2" width="20" style="58" customWidth="1"/>
    <col min="3" max="3" width="24" style="58" customWidth="1"/>
    <col min="4" max="4" width="48.28515625" style="58" customWidth="1"/>
    <col min="5" max="256" width="9.140625" style="58"/>
    <col min="257" max="257" width="4.5703125" style="58" customWidth="1"/>
    <col min="258" max="258" width="20" style="58" customWidth="1"/>
    <col min="259" max="259" width="24" style="58" customWidth="1"/>
    <col min="260" max="260" width="39.7109375" style="58" customWidth="1"/>
    <col min="261" max="512" width="9.140625" style="58"/>
    <col min="513" max="513" width="4.5703125" style="58" customWidth="1"/>
    <col min="514" max="514" width="20" style="58" customWidth="1"/>
    <col min="515" max="515" width="24" style="58" customWidth="1"/>
    <col min="516" max="516" width="39.7109375" style="58" customWidth="1"/>
    <col min="517" max="768" width="9.140625" style="58"/>
    <col min="769" max="769" width="4.5703125" style="58" customWidth="1"/>
    <col min="770" max="770" width="20" style="58" customWidth="1"/>
    <col min="771" max="771" width="24" style="58" customWidth="1"/>
    <col min="772" max="772" width="39.7109375" style="58" customWidth="1"/>
    <col min="773" max="1024" width="9.140625" style="58"/>
    <col min="1025" max="1025" width="4.5703125" style="58" customWidth="1"/>
    <col min="1026" max="1026" width="20" style="58" customWidth="1"/>
    <col min="1027" max="1027" width="24" style="58" customWidth="1"/>
    <col min="1028" max="1028" width="39.7109375" style="58" customWidth="1"/>
    <col min="1029" max="1280" width="9.140625" style="58"/>
    <col min="1281" max="1281" width="4.5703125" style="58" customWidth="1"/>
    <col min="1282" max="1282" width="20" style="58" customWidth="1"/>
    <col min="1283" max="1283" width="24" style="58" customWidth="1"/>
    <col min="1284" max="1284" width="39.7109375" style="58" customWidth="1"/>
    <col min="1285" max="1536" width="9.140625" style="58"/>
    <col min="1537" max="1537" width="4.5703125" style="58" customWidth="1"/>
    <col min="1538" max="1538" width="20" style="58" customWidth="1"/>
    <col min="1539" max="1539" width="24" style="58" customWidth="1"/>
    <col min="1540" max="1540" width="39.7109375" style="58" customWidth="1"/>
    <col min="1541" max="1792" width="9.140625" style="58"/>
    <col min="1793" max="1793" width="4.5703125" style="58" customWidth="1"/>
    <col min="1794" max="1794" width="20" style="58" customWidth="1"/>
    <col min="1795" max="1795" width="24" style="58" customWidth="1"/>
    <col min="1796" max="1796" width="39.7109375" style="58" customWidth="1"/>
    <col min="1797" max="2048" width="9.140625" style="58"/>
    <col min="2049" max="2049" width="4.5703125" style="58" customWidth="1"/>
    <col min="2050" max="2050" width="20" style="58" customWidth="1"/>
    <col min="2051" max="2051" width="24" style="58" customWidth="1"/>
    <col min="2052" max="2052" width="39.7109375" style="58" customWidth="1"/>
    <col min="2053" max="2304" width="9.140625" style="58"/>
    <col min="2305" max="2305" width="4.5703125" style="58" customWidth="1"/>
    <col min="2306" max="2306" width="20" style="58" customWidth="1"/>
    <col min="2307" max="2307" width="24" style="58" customWidth="1"/>
    <col min="2308" max="2308" width="39.7109375" style="58" customWidth="1"/>
    <col min="2309" max="2560" width="9.140625" style="58"/>
    <col min="2561" max="2561" width="4.5703125" style="58" customWidth="1"/>
    <col min="2562" max="2562" width="20" style="58" customWidth="1"/>
    <col min="2563" max="2563" width="24" style="58" customWidth="1"/>
    <col min="2564" max="2564" width="39.7109375" style="58" customWidth="1"/>
    <col min="2565" max="2816" width="9.140625" style="58"/>
    <col min="2817" max="2817" width="4.5703125" style="58" customWidth="1"/>
    <col min="2818" max="2818" width="20" style="58" customWidth="1"/>
    <col min="2819" max="2819" width="24" style="58" customWidth="1"/>
    <col min="2820" max="2820" width="39.7109375" style="58" customWidth="1"/>
    <col min="2821" max="3072" width="9.140625" style="58"/>
    <col min="3073" max="3073" width="4.5703125" style="58" customWidth="1"/>
    <col min="3074" max="3074" width="20" style="58" customWidth="1"/>
    <col min="3075" max="3075" width="24" style="58" customWidth="1"/>
    <col min="3076" max="3076" width="39.7109375" style="58" customWidth="1"/>
    <col min="3077" max="3328" width="9.140625" style="58"/>
    <col min="3329" max="3329" width="4.5703125" style="58" customWidth="1"/>
    <col min="3330" max="3330" width="20" style="58" customWidth="1"/>
    <col min="3331" max="3331" width="24" style="58" customWidth="1"/>
    <col min="3332" max="3332" width="39.7109375" style="58" customWidth="1"/>
    <col min="3333" max="3584" width="9.140625" style="58"/>
    <col min="3585" max="3585" width="4.5703125" style="58" customWidth="1"/>
    <col min="3586" max="3586" width="20" style="58" customWidth="1"/>
    <col min="3587" max="3587" width="24" style="58" customWidth="1"/>
    <col min="3588" max="3588" width="39.7109375" style="58" customWidth="1"/>
    <col min="3589" max="3840" width="9.140625" style="58"/>
    <col min="3841" max="3841" width="4.5703125" style="58" customWidth="1"/>
    <col min="3842" max="3842" width="20" style="58" customWidth="1"/>
    <col min="3843" max="3843" width="24" style="58" customWidth="1"/>
    <col min="3844" max="3844" width="39.7109375" style="58" customWidth="1"/>
    <col min="3845" max="4096" width="9.140625" style="58"/>
    <col min="4097" max="4097" width="4.5703125" style="58" customWidth="1"/>
    <col min="4098" max="4098" width="20" style="58" customWidth="1"/>
    <col min="4099" max="4099" width="24" style="58" customWidth="1"/>
    <col min="4100" max="4100" width="39.7109375" style="58" customWidth="1"/>
    <col min="4101" max="4352" width="9.140625" style="58"/>
    <col min="4353" max="4353" width="4.5703125" style="58" customWidth="1"/>
    <col min="4354" max="4354" width="20" style="58" customWidth="1"/>
    <col min="4355" max="4355" width="24" style="58" customWidth="1"/>
    <col min="4356" max="4356" width="39.7109375" style="58" customWidth="1"/>
    <col min="4357" max="4608" width="9.140625" style="58"/>
    <col min="4609" max="4609" width="4.5703125" style="58" customWidth="1"/>
    <col min="4610" max="4610" width="20" style="58" customWidth="1"/>
    <col min="4611" max="4611" width="24" style="58" customWidth="1"/>
    <col min="4612" max="4612" width="39.7109375" style="58" customWidth="1"/>
    <col min="4613" max="4864" width="9.140625" style="58"/>
    <col min="4865" max="4865" width="4.5703125" style="58" customWidth="1"/>
    <col min="4866" max="4866" width="20" style="58" customWidth="1"/>
    <col min="4867" max="4867" width="24" style="58" customWidth="1"/>
    <col min="4868" max="4868" width="39.7109375" style="58" customWidth="1"/>
    <col min="4869" max="5120" width="9.140625" style="58"/>
    <col min="5121" max="5121" width="4.5703125" style="58" customWidth="1"/>
    <col min="5122" max="5122" width="20" style="58" customWidth="1"/>
    <col min="5123" max="5123" width="24" style="58" customWidth="1"/>
    <col min="5124" max="5124" width="39.7109375" style="58" customWidth="1"/>
    <col min="5125" max="5376" width="9.140625" style="58"/>
    <col min="5377" max="5377" width="4.5703125" style="58" customWidth="1"/>
    <col min="5378" max="5378" width="20" style="58" customWidth="1"/>
    <col min="5379" max="5379" width="24" style="58" customWidth="1"/>
    <col min="5380" max="5380" width="39.7109375" style="58" customWidth="1"/>
    <col min="5381" max="5632" width="9.140625" style="58"/>
    <col min="5633" max="5633" width="4.5703125" style="58" customWidth="1"/>
    <col min="5634" max="5634" width="20" style="58" customWidth="1"/>
    <col min="5635" max="5635" width="24" style="58" customWidth="1"/>
    <col min="5636" max="5636" width="39.7109375" style="58" customWidth="1"/>
    <col min="5637" max="5888" width="9.140625" style="58"/>
    <col min="5889" max="5889" width="4.5703125" style="58" customWidth="1"/>
    <col min="5890" max="5890" width="20" style="58" customWidth="1"/>
    <col min="5891" max="5891" width="24" style="58" customWidth="1"/>
    <col min="5892" max="5892" width="39.7109375" style="58" customWidth="1"/>
    <col min="5893" max="6144" width="9.140625" style="58"/>
    <col min="6145" max="6145" width="4.5703125" style="58" customWidth="1"/>
    <col min="6146" max="6146" width="20" style="58" customWidth="1"/>
    <col min="6147" max="6147" width="24" style="58" customWidth="1"/>
    <col min="6148" max="6148" width="39.7109375" style="58" customWidth="1"/>
    <col min="6149" max="6400" width="9.140625" style="58"/>
    <col min="6401" max="6401" width="4.5703125" style="58" customWidth="1"/>
    <col min="6402" max="6402" width="20" style="58" customWidth="1"/>
    <col min="6403" max="6403" width="24" style="58" customWidth="1"/>
    <col min="6404" max="6404" width="39.7109375" style="58" customWidth="1"/>
    <col min="6405" max="6656" width="9.140625" style="58"/>
    <col min="6657" max="6657" width="4.5703125" style="58" customWidth="1"/>
    <col min="6658" max="6658" width="20" style="58" customWidth="1"/>
    <col min="6659" max="6659" width="24" style="58" customWidth="1"/>
    <col min="6660" max="6660" width="39.7109375" style="58" customWidth="1"/>
    <col min="6661" max="6912" width="9.140625" style="58"/>
    <col min="6913" max="6913" width="4.5703125" style="58" customWidth="1"/>
    <col min="6914" max="6914" width="20" style="58" customWidth="1"/>
    <col min="6915" max="6915" width="24" style="58" customWidth="1"/>
    <col min="6916" max="6916" width="39.7109375" style="58" customWidth="1"/>
    <col min="6917" max="7168" width="9.140625" style="58"/>
    <col min="7169" max="7169" width="4.5703125" style="58" customWidth="1"/>
    <col min="7170" max="7170" width="20" style="58" customWidth="1"/>
    <col min="7171" max="7171" width="24" style="58" customWidth="1"/>
    <col min="7172" max="7172" width="39.7109375" style="58" customWidth="1"/>
    <col min="7173" max="7424" width="9.140625" style="58"/>
    <col min="7425" max="7425" width="4.5703125" style="58" customWidth="1"/>
    <col min="7426" max="7426" width="20" style="58" customWidth="1"/>
    <col min="7427" max="7427" width="24" style="58" customWidth="1"/>
    <col min="7428" max="7428" width="39.7109375" style="58" customWidth="1"/>
    <col min="7429" max="7680" width="9.140625" style="58"/>
    <col min="7681" max="7681" width="4.5703125" style="58" customWidth="1"/>
    <col min="7682" max="7682" width="20" style="58" customWidth="1"/>
    <col min="7683" max="7683" width="24" style="58" customWidth="1"/>
    <col min="7684" max="7684" width="39.7109375" style="58" customWidth="1"/>
    <col min="7685" max="7936" width="9.140625" style="58"/>
    <col min="7937" max="7937" width="4.5703125" style="58" customWidth="1"/>
    <col min="7938" max="7938" width="20" style="58" customWidth="1"/>
    <col min="7939" max="7939" width="24" style="58" customWidth="1"/>
    <col min="7940" max="7940" width="39.7109375" style="58" customWidth="1"/>
    <col min="7941" max="8192" width="9.140625" style="58"/>
    <col min="8193" max="8193" width="4.5703125" style="58" customWidth="1"/>
    <col min="8194" max="8194" width="20" style="58" customWidth="1"/>
    <col min="8195" max="8195" width="24" style="58" customWidth="1"/>
    <col min="8196" max="8196" width="39.7109375" style="58" customWidth="1"/>
    <col min="8197" max="8448" width="9.140625" style="58"/>
    <col min="8449" max="8449" width="4.5703125" style="58" customWidth="1"/>
    <col min="8450" max="8450" width="20" style="58" customWidth="1"/>
    <col min="8451" max="8451" width="24" style="58" customWidth="1"/>
    <col min="8452" max="8452" width="39.7109375" style="58" customWidth="1"/>
    <col min="8453" max="8704" width="9.140625" style="58"/>
    <col min="8705" max="8705" width="4.5703125" style="58" customWidth="1"/>
    <col min="8706" max="8706" width="20" style="58" customWidth="1"/>
    <col min="8707" max="8707" width="24" style="58" customWidth="1"/>
    <col min="8708" max="8708" width="39.7109375" style="58" customWidth="1"/>
    <col min="8709" max="8960" width="9.140625" style="58"/>
    <col min="8961" max="8961" width="4.5703125" style="58" customWidth="1"/>
    <col min="8962" max="8962" width="20" style="58" customWidth="1"/>
    <col min="8963" max="8963" width="24" style="58" customWidth="1"/>
    <col min="8964" max="8964" width="39.7109375" style="58" customWidth="1"/>
    <col min="8965" max="9216" width="9.140625" style="58"/>
    <col min="9217" max="9217" width="4.5703125" style="58" customWidth="1"/>
    <col min="9218" max="9218" width="20" style="58" customWidth="1"/>
    <col min="9219" max="9219" width="24" style="58" customWidth="1"/>
    <col min="9220" max="9220" width="39.7109375" style="58" customWidth="1"/>
    <col min="9221" max="9472" width="9.140625" style="58"/>
    <col min="9473" max="9473" width="4.5703125" style="58" customWidth="1"/>
    <col min="9474" max="9474" width="20" style="58" customWidth="1"/>
    <col min="9475" max="9475" width="24" style="58" customWidth="1"/>
    <col min="9476" max="9476" width="39.7109375" style="58" customWidth="1"/>
    <col min="9477" max="9728" width="9.140625" style="58"/>
    <col min="9729" max="9729" width="4.5703125" style="58" customWidth="1"/>
    <col min="9730" max="9730" width="20" style="58" customWidth="1"/>
    <col min="9731" max="9731" width="24" style="58" customWidth="1"/>
    <col min="9732" max="9732" width="39.7109375" style="58" customWidth="1"/>
    <col min="9733" max="9984" width="9.140625" style="58"/>
    <col min="9985" max="9985" width="4.5703125" style="58" customWidth="1"/>
    <col min="9986" max="9986" width="20" style="58" customWidth="1"/>
    <col min="9987" max="9987" width="24" style="58" customWidth="1"/>
    <col min="9988" max="9988" width="39.7109375" style="58" customWidth="1"/>
    <col min="9989" max="10240" width="9.140625" style="58"/>
    <col min="10241" max="10241" width="4.5703125" style="58" customWidth="1"/>
    <col min="10242" max="10242" width="20" style="58" customWidth="1"/>
    <col min="10243" max="10243" width="24" style="58" customWidth="1"/>
    <col min="10244" max="10244" width="39.7109375" style="58" customWidth="1"/>
    <col min="10245" max="10496" width="9.140625" style="58"/>
    <col min="10497" max="10497" width="4.5703125" style="58" customWidth="1"/>
    <col min="10498" max="10498" width="20" style="58" customWidth="1"/>
    <col min="10499" max="10499" width="24" style="58" customWidth="1"/>
    <col min="10500" max="10500" width="39.7109375" style="58" customWidth="1"/>
    <col min="10501" max="10752" width="9.140625" style="58"/>
    <col min="10753" max="10753" width="4.5703125" style="58" customWidth="1"/>
    <col min="10754" max="10754" width="20" style="58" customWidth="1"/>
    <col min="10755" max="10755" width="24" style="58" customWidth="1"/>
    <col min="10756" max="10756" width="39.7109375" style="58" customWidth="1"/>
    <col min="10757" max="11008" width="9.140625" style="58"/>
    <col min="11009" max="11009" width="4.5703125" style="58" customWidth="1"/>
    <col min="11010" max="11010" width="20" style="58" customWidth="1"/>
    <col min="11011" max="11011" width="24" style="58" customWidth="1"/>
    <col min="11012" max="11012" width="39.7109375" style="58" customWidth="1"/>
    <col min="11013" max="11264" width="9.140625" style="58"/>
    <col min="11265" max="11265" width="4.5703125" style="58" customWidth="1"/>
    <col min="11266" max="11266" width="20" style="58" customWidth="1"/>
    <col min="11267" max="11267" width="24" style="58" customWidth="1"/>
    <col min="11268" max="11268" width="39.7109375" style="58" customWidth="1"/>
    <col min="11269" max="11520" width="9.140625" style="58"/>
    <col min="11521" max="11521" width="4.5703125" style="58" customWidth="1"/>
    <col min="11522" max="11522" width="20" style="58" customWidth="1"/>
    <col min="11523" max="11523" width="24" style="58" customWidth="1"/>
    <col min="11524" max="11524" width="39.7109375" style="58" customWidth="1"/>
    <col min="11525" max="11776" width="9.140625" style="58"/>
    <col min="11777" max="11777" width="4.5703125" style="58" customWidth="1"/>
    <col min="11778" max="11778" width="20" style="58" customWidth="1"/>
    <col min="11779" max="11779" width="24" style="58" customWidth="1"/>
    <col min="11780" max="11780" width="39.7109375" style="58" customWidth="1"/>
    <col min="11781" max="12032" width="9.140625" style="58"/>
    <col min="12033" max="12033" width="4.5703125" style="58" customWidth="1"/>
    <col min="12034" max="12034" width="20" style="58" customWidth="1"/>
    <col min="12035" max="12035" width="24" style="58" customWidth="1"/>
    <col min="12036" max="12036" width="39.7109375" style="58" customWidth="1"/>
    <col min="12037" max="12288" width="9.140625" style="58"/>
    <col min="12289" max="12289" width="4.5703125" style="58" customWidth="1"/>
    <col min="12290" max="12290" width="20" style="58" customWidth="1"/>
    <col min="12291" max="12291" width="24" style="58" customWidth="1"/>
    <col min="12292" max="12292" width="39.7109375" style="58" customWidth="1"/>
    <col min="12293" max="12544" width="9.140625" style="58"/>
    <col min="12545" max="12545" width="4.5703125" style="58" customWidth="1"/>
    <col min="12546" max="12546" width="20" style="58" customWidth="1"/>
    <col min="12547" max="12547" width="24" style="58" customWidth="1"/>
    <col min="12548" max="12548" width="39.7109375" style="58" customWidth="1"/>
    <col min="12549" max="12800" width="9.140625" style="58"/>
    <col min="12801" max="12801" width="4.5703125" style="58" customWidth="1"/>
    <col min="12802" max="12802" width="20" style="58" customWidth="1"/>
    <col min="12803" max="12803" width="24" style="58" customWidth="1"/>
    <col min="12804" max="12804" width="39.7109375" style="58" customWidth="1"/>
    <col min="12805" max="13056" width="9.140625" style="58"/>
    <col min="13057" max="13057" width="4.5703125" style="58" customWidth="1"/>
    <col min="13058" max="13058" width="20" style="58" customWidth="1"/>
    <col min="13059" max="13059" width="24" style="58" customWidth="1"/>
    <col min="13060" max="13060" width="39.7109375" style="58" customWidth="1"/>
    <col min="13061" max="13312" width="9.140625" style="58"/>
    <col min="13313" max="13313" width="4.5703125" style="58" customWidth="1"/>
    <col min="13314" max="13314" width="20" style="58" customWidth="1"/>
    <col min="13315" max="13315" width="24" style="58" customWidth="1"/>
    <col min="13316" max="13316" width="39.7109375" style="58" customWidth="1"/>
    <col min="13317" max="13568" width="9.140625" style="58"/>
    <col min="13569" max="13569" width="4.5703125" style="58" customWidth="1"/>
    <col min="13570" max="13570" width="20" style="58" customWidth="1"/>
    <col min="13571" max="13571" width="24" style="58" customWidth="1"/>
    <col min="13572" max="13572" width="39.7109375" style="58" customWidth="1"/>
    <col min="13573" max="13824" width="9.140625" style="58"/>
    <col min="13825" max="13825" width="4.5703125" style="58" customWidth="1"/>
    <col min="13826" max="13826" width="20" style="58" customWidth="1"/>
    <col min="13827" max="13827" width="24" style="58" customWidth="1"/>
    <col min="13828" max="13828" width="39.7109375" style="58" customWidth="1"/>
    <col min="13829" max="14080" width="9.140625" style="58"/>
    <col min="14081" max="14081" width="4.5703125" style="58" customWidth="1"/>
    <col min="14082" max="14082" width="20" style="58" customWidth="1"/>
    <col min="14083" max="14083" width="24" style="58" customWidth="1"/>
    <col min="14084" max="14084" width="39.7109375" style="58" customWidth="1"/>
    <col min="14085" max="14336" width="9.140625" style="58"/>
    <col min="14337" max="14337" width="4.5703125" style="58" customWidth="1"/>
    <col min="14338" max="14338" width="20" style="58" customWidth="1"/>
    <col min="14339" max="14339" width="24" style="58" customWidth="1"/>
    <col min="14340" max="14340" width="39.7109375" style="58" customWidth="1"/>
    <col min="14341" max="14592" width="9.140625" style="58"/>
    <col min="14593" max="14593" width="4.5703125" style="58" customWidth="1"/>
    <col min="14594" max="14594" width="20" style="58" customWidth="1"/>
    <col min="14595" max="14595" width="24" style="58" customWidth="1"/>
    <col min="14596" max="14596" width="39.7109375" style="58" customWidth="1"/>
    <col min="14597" max="14848" width="9.140625" style="58"/>
    <col min="14849" max="14849" width="4.5703125" style="58" customWidth="1"/>
    <col min="14850" max="14850" width="20" style="58" customWidth="1"/>
    <col min="14851" max="14851" width="24" style="58" customWidth="1"/>
    <col min="14852" max="14852" width="39.7109375" style="58" customWidth="1"/>
    <col min="14853" max="15104" width="9.140625" style="58"/>
    <col min="15105" max="15105" width="4.5703125" style="58" customWidth="1"/>
    <col min="15106" max="15106" width="20" style="58" customWidth="1"/>
    <col min="15107" max="15107" width="24" style="58" customWidth="1"/>
    <col min="15108" max="15108" width="39.7109375" style="58" customWidth="1"/>
    <col min="15109" max="15360" width="9.140625" style="58"/>
    <col min="15361" max="15361" width="4.5703125" style="58" customWidth="1"/>
    <col min="15362" max="15362" width="20" style="58" customWidth="1"/>
    <col min="15363" max="15363" width="24" style="58" customWidth="1"/>
    <col min="15364" max="15364" width="39.7109375" style="58" customWidth="1"/>
    <col min="15365" max="15616" width="9.140625" style="58"/>
    <col min="15617" max="15617" width="4.5703125" style="58" customWidth="1"/>
    <col min="15618" max="15618" width="20" style="58" customWidth="1"/>
    <col min="15619" max="15619" width="24" style="58" customWidth="1"/>
    <col min="15620" max="15620" width="39.7109375" style="58" customWidth="1"/>
    <col min="15621" max="15872" width="9.140625" style="58"/>
    <col min="15873" max="15873" width="4.5703125" style="58" customWidth="1"/>
    <col min="15874" max="15874" width="20" style="58" customWidth="1"/>
    <col min="15875" max="15875" width="24" style="58" customWidth="1"/>
    <col min="15876" max="15876" width="39.7109375" style="58" customWidth="1"/>
    <col min="15877" max="16128" width="9.140625" style="58"/>
    <col min="16129" max="16129" width="4.5703125" style="58" customWidth="1"/>
    <col min="16130" max="16130" width="20" style="58" customWidth="1"/>
    <col min="16131" max="16131" width="24" style="58" customWidth="1"/>
    <col min="16132" max="16132" width="39.7109375" style="58" customWidth="1"/>
    <col min="16133" max="16384" width="9.140625" style="58"/>
  </cols>
  <sheetData>
    <row r="1" spans="1:9" ht="15" customHeight="1" x14ac:dyDescent="0.25">
      <c r="A1" s="110" t="s">
        <v>0</v>
      </c>
      <c r="B1" s="110"/>
      <c r="C1" s="50"/>
      <c r="D1" s="50"/>
    </row>
    <row r="2" spans="1:9" ht="15" customHeight="1" x14ac:dyDescent="0.25">
      <c r="A2" s="51" t="s">
        <v>94</v>
      </c>
      <c r="B2" s="50"/>
      <c r="C2" s="50"/>
      <c r="D2" s="50"/>
    </row>
    <row r="3" spans="1:9" ht="15" customHeight="1" x14ac:dyDescent="0.25">
      <c r="A3" s="50"/>
      <c r="B3" s="50"/>
      <c r="C3" s="50"/>
      <c r="D3" s="50"/>
    </row>
    <row r="4" spans="1:9" ht="15" customHeight="1" x14ac:dyDescent="0.25">
      <c r="A4" s="142" t="s">
        <v>64</v>
      </c>
      <c r="B4" s="142"/>
      <c r="C4" s="142"/>
      <c r="D4" s="142"/>
    </row>
    <row r="5" spans="1:9" ht="15" customHeight="1" x14ac:dyDescent="0.25">
      <c r="A5" s="50"/>
      <c r="B5" s="50"/>
      <c r="C5" s="50"/>
      <c r="D5" s="50"/>
      <c r="I5" s="59"/>
    </row>
    <row r="6" spans="1:9" ht="15" customHeight="1" x14ac:dyDescent="0.25">
      <c r="A6" s="137" t="s">
        <v>10</v>
      </c>
      <c r="B6" s="138"/>
      <c r="C6" s="139"/>
      <c r="D6" s="140"/>
    </row>
    <row r="7" spans="1:9" ht="15" customHeight="1" x14ac:dyDescent="0.25">
      <c r="A7" s="137" t="s">
        <v>65</v>
      </c>
      <c r="B7" s="138"/>
      <c r="C7" s="139"/>
      <c r="D7" s="140"/>
    </row>
    <row r="8" spans="1:9" ht="15" customHeight="1" x14ac:dyDescent="0.25">
      <c r="A8" s="137" t="s">
        <v>66</v>
      </c>
      <c r="B8" s="138"/>
      <c r="C8" s="139"/>
      <c r="D8" s="140"/>
    </row>
    <row r="9" spans="1:9" ht="15" customHeight="1" x14ac:dyDescent="0.25">
      <c r="A9" s="137" t="s">
        <v>3</v>
      </c>
      <c r="B9" s="138"/>
      <c r="C9" s="139"/>
      <c r="D9" s="140"/>
    </row>
    <row r="10" spans="1:9" ht="15" customHeight="1" x14ac:dyDescent="0.25">
      <c r="A10" s="137" t="s">
        <v>4</v>
      </c>
      <c r="B10" s="138"/>
      <c r="C10" s="139"/>
      <c r="D10" s="140"/>
    </row>
    <row r="11" spans="1:9" ht="15" customHeight="1" x14ac:dyDescent="0.25">
      <c r="A11" s="137" t="s">
        <v>37</v>
      </c>
      <c r="B11" s="138"/>
      <c r="C11" s="139"/>
      <c r="D11" s="140"/>
    </row>
    <row r="12" spans="1:9" ht="28.5" customHeight="1" x14ac:dyDescent="0.25">
      <c r="A12" s="50"/>
      <c r="B12" s="50"/>
      <c r="C12" s="50"/>
      <c r="D12" s="50"/>
    </row>
    <row r="13" spans="1:9" ht="34.5" customHeight="1" x14ac:dyDescent="0.25">
      <c r="A13" s="52" t="s">
        <v>9</v>
      </c>
      <c r="B13" s="141" t="s">
        <v>67</v>
      </c>
      <c r="C13" s="141"/>
      <c r="D13" s="141"/>
    </row>
    <row r="14" spans="1:9" ht="108.75" customHeight="1" x14ac:dyDescent="0.25">
      <c r="A14" s="52" t="s">
        <v>9</v>
      </c>
      <c r="B14" s="141" t="s">
        <v>68</v>
      </c>
      <c r="C14" s="141"/>
      <c r="D14" s="141"/>
    </row>
    <row r="15" spans="1:9" ht="53.25" customHeight="1" x14ac:dyDescent="0.25">
      <c r="A15" s="52" t="s">
        <v>9</v>
      </c>
      <c r="B15" s="141" t="s">
        <v>69</v>
      </c>
      <c r="C15" s="141"/>
      <c r="D15" s="141"/>
    </row>
    <row r="16" spans="1:9" ht="28.5" customHeight="1" x14ac:dyDescent="0.25">
      <c r="A16" s="50"/>
      <c r="B16" s="50"/>
      <c r="C16" s="50"/>
      <c r="D16" s="50"/>
    </row>
    <row r="17" spans="1:4" ht="28.5" customHeight="1" x14ac:dyDescent="0.25">
      <c r="A17" s="136" t="s">
        <v>70</v>
      </c>
      <c r="B17" s="136"/>
      <c r="C17" s="136"/>
      <c r="D17" s="136"/>
    </row>
    <row r="18" spans="1:4" ht="28.5" customHeight="1" x14ac:dyDescent="0.25">
      <c r="A18" s="50"/>
      <c r="B18" s="50"/>
      <c r="C18" s="50"/>
      <c r="D18" s="50"/>
    </row>
    <row r="19" spans="1:4" ht="28.5" customHeight="1" x14ac:dyDescent="0.25">
      <c r="A19" s="50"/>
      <c r="B19" s="129" t="s">
        <v>71</v>
      </c>
      <c r="C19" s="129"/>
      <c r="D19" s="129"/>
    </row>
    <row r="20" spans="1:4" ht="15" customHeight="1" x14ac:dyDescent="0.25">
      <c r="A20" s="50"/>
      <c r="B20" s="130" t="s">
        <v>72</v>
      </c>
      <c r="C20" s="131"/>
      <c r="D20" s="132"/>
    </row>
    <row r="21" spans="1:4" ht="15" customHeight="1" x14ac:dyDescent="0.25">
      <c r="A21" s="50"/>
      <c r="B21" s="133"/>
      <c r="C21" s="134"/>
      <c r="D21" s="135"/>
    </row>
    <row r="22" spans="1:4" ht="15" customHeight="1" x14ac:dyDescent="0.25">
      <c r="A22" s="50"/>
      <c r="B22" s="133"/>
      <c r="C22" s="134"/>
      <c r="D22" s="135"/>
    </row>
    <row r="23" spans="1:4" ht="15" customHeight="1" x14ac:dyDescent="0.25">
      <c r="A23" s="50"/>
      <c r="B23" s="133"/>
      <c r="C23" s="134"/>
      <c r="D23" s="135"/>
    </row>
    <row r="24" spans="1:4" ht="15" customHeight="1" x14ac:dyDescent="0.25">
      <c r="A24" s="50"/>
      <c r="B24" s="133"/>
      <c r="C24" s="134"/>
      <c r="D24" s="135"/>
    </row>
    <row r="25" spans="1:4" ht="15" customHeight="1" x14ac:dyDescent="0.25">
      <c r="A25" s="50"/>
      <c r="B25" s="128"/>
      <c r="C25" s="128"/>
      <c r="D25" s="128"/>
    </row>
    <row r="26" spans="1:4" ht="15" customHeight="1" x14ac:dyDescent="0.25">
      <c r="A26" s="50"/>
      <c r="B26" s="50"/>
      <c r="C26" s="50"/>
      <c r="D26" s="50"/>
    </row>
    <row r="27" spans="1:4" ht="15" customHeight="1" x14ac:dyDescent="0.25">
      <c r="A27" s="50"/>
      <c r="B27" s="50"/>
      <c r="C27" s="50"/>
      <c r="D27" s="50"/>
    </row>
    <row r="28" spans="1:4" ht="15" customHeight="1" x14ac:dyDescent="0.25">
      <c r="A28" s="50" t="s">
        <v>73</v>
      </c>
      <c r="B28" s="53"/>
      <c r="C28" s="50"/>
      <c r="D28" s="50"/>
    </row>
    <row r="29" spans="1:4" ht="15" customHeight="1" x14ac:dyDescent="0.25">
      <c r="A29" s="50" t="s">
        <v>74</v>
      </c>
      <c r="B29" s="53"/>
      <c r="C29" s="50"/>
      <c r="D29" s="50"/>
    </row>
    <row r="30" spans="1:4" ht="15" customHeight="1" x14ac:dyDescent="0.25">
      <c r="A30" s="50"/>
      <c r="B30" s="50"/>
      <c r="C30" s="50"/>
      <c r="D30" s="50"/>
    </row>
    <row r="31" spans="1:4" ht="15" customHeight="1" x14ac:dyDescent="0.25">
      <c r="A31" s="50"/>
      <c r="B31" s="50"/>
      <c r="C31" s="50"/>
      <c r="D31" s="50"/>
    </row>
    <row r="32" spans="1:4" ht="15" customHeight="1" x14ac:dyDescent="0.25">
      <c r="A32" s="50"/>
      <c r="B32" s="50"/>
      <c r="C32" s="54" t="s">
        <v>75</v>
      </c>
      <c r="D32" s="53"/>
    </row>
    <row r="33" spans="1:4" ht="15" customHeight="1" x14ac:dyDescent="0.25">
      <c r="A33" s="50"/>
      <c r="B33" s="50"/>
      <c r="C33" s="50"/>
      <c r="D33" s="55" t="s">
        <v>76</v>
      </c>
    </row>
    <row r="34" spans="1:4" ht="15" customHeight="1" x14ac:dyDescent="0.25">
      <c r="A34" s="50"/>
      <c r="B34" s="50"/>
      <c r="C34" s="50"/>
      <c r="D34" s="50"/>
    </row>
    <row r="35" spans="1:4" ht="15" customHeight="1" x14ac:dyDescent="0.25">
      <c r="A35" s="56" t="s">
        <v>77</v>
      </c>
      <c r="B35" s="50"/>
      <c r="C35" s="50"/>
      <c r="D35" s="50"/>
    </row>
    <row r="36" spans="1:4" ht="15" customHeight="1" x14ac:dyDescent="0.25">
      <c r="A36" s="53"/>
      <c r="B36" s="57" t="s">
        <v>78</v>
      </c>
      <c r="C36" s="50"/>
      <c r="D36" s="50"/>
    </row>
    <row r="37" spans="1:4" ht="28.5" customHeight="1" x14ac:dyDescent="0.25">
      <c r="A37" s="50"/>
      <c r="B37" s="50"/>
      <c r="C37" s="50"/>
      <c r="D37" s="50"/>
    </row>
  </sheetData>
  <mergeCells count="25">
    <mergeCell ref="A1:B1"/>
    <mergeCell ref="A4:D4"/>
    <mergeCell ref="A6:B6"/>
    <mergeCell ref="C6:D6"/>
    <mergeCell ref="A7:B7"/>
    <mergeCell ref="C7:D7"/>
    <mergeCell ref="A17:D17"/>
    <mergeCell ref="A8:B8"/>
    <mergeCell ref="C8:D8"/>
    <mergeCell ref="A9:B9"/>
    <mergeCell ref="C9:D9"/>
    <mergeCell ref="A10:B10"/>
    <mergeCell ref="C10:D10"/>
    <mergeCell ref="A11:B11"/>
    <mergeCell ref="C11:D11"/>
    <mergeCell ref="B13:D13"/>
    <mergeCell ref="B14:D14"/>
    <mergeCell ref="B15:D15"/>
    <mergeCell ref="B25:D25"/>
    <mergeCell ref="B19:D19"/>
    <mergeCell ref="B20:D20"/>
    <mergeCell ref="B21:D21"/>
    <mergeCell ref="B22:D22"/>
    <mergeCell ref="B23:D23"/>
    <mergeCell ref="B24:D24"/>
  </mergeCells>
  <pageMargins left="0.7" right="0.7" top="0.75" bottom="0.75" header="0.3" footer="0.3"/>
  <pageSetup paperSize="9" scale="90" orientation="portrait" r:id="rId1"/>
  <headerFooter>
    <oddHeader xml:space="preserve">&amp;L&amp;"Calibri,Tučné"&amp;10Príloha č. 5
ČESTNÉ VYHLÁSENIE UCHÁDZAČA podľa § 32 ods. 1 písm. a) ZVO v nadväznosti na § 32 ods. 7 a 8 ZVO&amp;"Calibri,Normálne"&amp;11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638AD-087C-4CDD-A7E2-F2BE88D581D3}">
  <sheetPr>
    <pageSetUpPr fitToPage="1"/>
  </sheetPr>
  <dimension ref="A1:K28"/>
  <sheetViews>
    <sheetView tabSelected="1" view="pageLayout" zoomScaleNormal="100" workbookViewId="0">
      <selection activeCell="H16" sqref="H16"/>
    </sheetView>
  </sheetViews>
  <sheetFormatPr defaultRowHeight="15" x14ac:dyDescent="0.25"/>
  <cols>
    <col min="1" max="1" width="25.42578125" customWidth="1"/>
    <col min="2" max="2" width="37.5703125" customWidth="1"/>
    <col min="3" max="3" width="13.7109375" customWidth="1"/>
    <col min="4" max="4" width="18" customWidth="1"/>
    <col min="5" max="5" width="19" customWidth="1"/>
    <col min="6" max="6" width="19.42578125" customWidth="1"/>
    <col min="7" max="7" width="11.5703125" customWidth="1"/>
    <col min="8" max="8" width="10.7109375" customWidth="1"/>
    <col min="9" max="9" width="7" customWidth="1"/>
    <col min="10" max="10" width="9.5703125" customWidth="1"/>
    <col min="11" max="11" width="6.42578125" customWidth="1"/>
    <col min="12" max="256" width="9.140625" style="58"/>
    <col min="257" max="257" width="25.42578125" style="58" customWidth="1"/>
    <col min="258" max="258" width="37.5703125" style="58" customWidth="1"/>
    <col min="259" max="259" width="13.7109375" style="58" customWidth="1"/>
    <col min="260" max="260" width="18" style="58" customWidth="1"/>
    <col min="261" max="261" width="19" style="58" customWidth="1"/>
    <col min="262" max="262" width="19.42578125" style="58" customWidth="1"/>
    <col min="263" max="263" width="11.5703125" style="58" customWidth="1"/>
    <col min="264" max="264" width="10.7109375" style="58" customWidth="1"/>
    <col min="265" max="265" width="7" style="58" customWidth="1"/>
    <col min="266" max="266" width="9.5703125" style="58" customWidth="1"/>
    <col min="267" max="267" width="6.42578125" style="58" customWidth="1"/>
    <col min="268" max="512" width="9.140625" style="58"/>
    <col min="513" max="513" width="25.42578125" style="58" customWidth="1"/>
    <col min="514" max="514" width="37.5703125" style="58" customWidth="1"/>
    <col min="515" max="515" width="13.7109375" style="58" customWidth="1"/>
    <col min="516" max="516" width="18" style="58" customWidth="1"/>
    <col min="517" max="517" width="19" style="58" customWidth="1"/>
    <col min="518" max="518" width="19.42578125" style="58" customWidth="1"/>
    <col min="519" max="519" width="11.5703125" style="58" customWidth="1"/>
    <col min="520" max="520" width="10.7109375" style="58" customWidth="1"/>
    <col min="521" max="521" width="7" style="58" customWidth="1"/>
    <col min="522" max="522" width="9.5703125" style="58" customWidth="1"/>
    <col min="523" max="523" width="6.42578125" style="58" customWidth="1"/>
    <col min="524" max="768" width="9.140625" style="58"/>
    <col min="769" max="769" width="25.42578125" style="58" customWidth="1"/>
    <col min="770" max="770" width="37.5703125" style="58" customWidth="1"/>
    <col min="771" max="771" width="13.7109375" style="58" customWidth="1"/>
    <col min="772" max="772" width="18" style="58" customWidth="1"/>
    <col min="773" max="773" width="19" style="58" customWidth="1"/>
    <col min="774" max="774" width="19.42578125" style="58" customWidth="1"/>
    <col min="775" max="775" width="11.5703125" style="58" customWidth="1"/>
    <col min="776" max="776" width="10.7109375" style="58" customWidth="1"/>
    <col min="777" max="777" width="7" style="58" customWidth="1"/>
    <col min="778" max="778" width="9.5703125" style="58" customWidth="1"/>
    <col min="779" max="779" width="6.42578125" style="58" customWidth="1"/>
    <col min="780" max="1024" width="9.140625" style="58"/>
    <col min="1025" max="1025" width="25.42578125" style="58" customWidth="1"/>
    <col min="1026" max="1026" width="37.5703125" style="58" customWidth="1"/>
    <col min="1027" max="1027" width="13.7109375" style="58" customWidth="1"/>
    <col min="1028" max="1028" width="18" style="58" customWidth="1"/>
    <col min="1029" max="1029" width="19" style="58" customWidth="1"/>
    <col min="1030" max="1030" width="19.42578125" style="58" customWidth="1"/>
    <col min="1031" max="1031" width="11.5703125" style="58" customWidth="1"/>
    <col min="1032" max="1032" width="10.7109375" style="58" customWidth="1"/>
    <col min="1033" max="1033" width="7" style="58" customWidth="1"/>
    <col min="1034" max="1034" width="9.5703125" style="58" customWidth="1"/>
    <col min="1035" max="1035" width="6.42578125" style="58" customWidth="1"/>
    <col min="1036" max="1280" width="9.140625" style="58"/>
    <col min="1281" max="1281" width="25.42578125" style="58" customWidth="1"/>
    <col min="1282" max="1282" width="37.5703125" style="58" customWidth="1"/>
    <col min="1283" max="1283" width="13.7109375" style="58" customWidth="1"/>
    <col min="1284" max="1284" width="18" style="58" customWidth="1"/>
    <col min="1285" max="1285" width="19" style="58" customWidth="1"/>
    <col min="1286" max="1286" width="19.42578125" style="58" customWidth="1"/>
    <col min="1287" max="1287" width="11.5703125" style="58" customWidth="1"/>
    <col min="1288" max="1288" width="10.7109375" style="58" customWidth="1"/>
    <col min="1289" max="1289" width="7" style="58" customWidth="1"/>
    <col min="1290" max="1290" width="9.5703125" style="58" customWidth="1"/>
    <col min="1291" max="1291" width="6.42578125" style="58" customWidth="1"/>
    <col min="1292" max="1536" width="9.140625" style="58"/>
    <col min="1537" max="1537" width="25.42578125" style="58" customWidth="1"/>
    <col min="1538" max="1538" width="37.5703125" style="58" customWidth="1"/>
    <col min="1539" max="1539" width="13.7109375" style="58" customWidth="1"/>
    <col min="1540" max="1540" width="18" style="58" customWidth="1"/>
    <col min="1541" max="1541" width="19" style="58" customWidth="1"/>
    <col min="1542" max="1542" width="19.42578125" style="58" customWidth="1"/>
    <col min="1543" max="1543" width="11.5703125" style="58" customWidth="1"/>
    <col min="1544" max="1544" width="10.7109375" style="58" customWidth="1"/>
    <col min="1545" max="1545" width="7" style="58" customWidth="1"/>
    <col min="1546" max="1546" width="9.5703125" style="58" customWidth="1"/>
    <col min="1547" max="1547" width="6.42578125" style="58" customWidth="1"/>
    <col min="1548" max="1792" width="9.140625" style="58"/>
    <col min="1793" max="1793" width="25.42578125" style="58" customWidth="1"/>
    <col min="1794" max="1794" width="37.5703125" style="58" customWidth="1"/>
    <col min="1795" max="1795" width="13.7109375" style="58" customWidth="1"/>
    <col min="1796" max="1796" width="18" style="58" customWidth="1"/>
    <col min="1797" max="1797" width="19" style="58" customWidth="1"/>
    <col min="1798" max="1798" width="19.42578125" style="58" customWidth="1"/>
    <col min="1799" max="1799" width="11.5703125" style="58" customWidth="1"/>
    <col min="1800" max="1800" width="10.7109375" style="58" customWidth="1"/>
    <col min="1801" max="1801" width="7" style="58" customWidth="1"/>
    <col min="1802" max="1802" width="9.5703125" style="58" customWidth="1"/>
    <col min="1803" max="1803" width="6.42578125" style="58" customWidth="1"/>
    <col min="1804" max="2048" width="9.140625" style="58"/>
    <col min="2049" max="2049" width="25.42578125" style="58" customWidth="1"/>
    <col min="2050" max="2050" width="37.5703125" style="58" customWidth="1"/>
    <col min="2051" max="2051" width="13.7109375" style="58" customWidth="1"/>
    <col min="2052" max="2052" width="18" style="58" customWidth="1"/>
    <col min="2053" max="2053" width="19" style="58" customWidth="1"/>
    <col min="2054" max="2054" width="19.42578125" style="58" customWidth="1"/>
    <col min="2055" max="2055" width="11.5703125" style="58" customWidth="1"/>
    <col min="2056" max="2056" width="10.7109375" style="58" customWidth="1"/>
    <col min="2057" max="2057" width="7" style="58" customWidth="1"/>
    <col min="2058" max="2058" width="9.5703125" style="58" customWidth="1"/>
    <col min="2059" max="2059" width="6.42578125" style="58" customWidth="1"/>
    <col min="2060" max="2304" width="9.140625" style="58"/>
    <col min="2305" max="2305" width="25.42578125" style="58" customWidth="1"/>
    <col min="2306" max="2306" width="37.5703125" style="58" customWidth="1"/>
    <col min="2307" max="2307" width="13.7109375" style="58" customWidth="1"/>
    <col min="2308" max="2308" width="18" style="58" customWidth="1"/>
    <col min="2309" max="2309" width="19" style="58" customWidth="1"/>
    <col min="2310" max="2310" width="19.42578125" style="58" customWidth="1"/>
    <col min="2311" max="2311" width="11.5703125" style="58" customWidth="1"/>
    <col min="2312" max="2312" width="10.7109375" style="58" customWidth="1"/>
    <col min="2313" max="2313" width="7" style="58" customWidth="1"/>
    <col min="2314" max="2314" width="9.5703125" style="58" customWidth="1"/>
    <col min="2315" max="2315" width="6.42578125" style="58" customWidth="1"/>
    <col min="2316" max="2560" width="9.140625" style="58"/>
    <col min="2561" max="2561" width="25.42578125" style="58" customWidth="1"/>
    <col min="2562" max="2562" width="37.5703125" style="58" customWidth="1"/>
    <col min="2563" max="2563" width="13.7109375" style="58" customWidth="1"/>
    <col min="2564" max="2564" width="18" style="58" customWidth="1"/>
    <col min="2565" max="2565" width="19" style="58" customWidth="1"/>
    <col min="2566" max="2566" width="19.42578125" style="58" customWidth="1"/>
    <col min="2567" max="2567" width="11.5703125" style="58" customWidth="1"/>
    <col min="2568" max="2568" width="10.7109375" style="58" customWidth="1"/>
    <col min="2569" max="2569" width="7" style="58" customWidth="1"/>
    <col min="2570" max="2570" width="9.5703125" style="58" customWidth="1"/>
    <col min="2571" max="2571" width="6.42578125" style="58" customWidth="1"/>
    <col min="2572" max="2816" width="9.140625" style="58"/>
    <col min="2817" max="2817" width="25.42578125" style="58" customWidth="1"/>
    <col min="2818" max="2818" width="37.5703125" style="58" customWidth="1"/>
    <col min="2819" max="2819" width="13.7109375" style="58" customWidth="1"/>
    <col min="2820" max="2820" width="18" style="58" customWidth="1"/>
    <col min="2821" max="2821" width="19" style="58" customWidth="1"/>
    <col min="2822" max="2822" width="19.42578125" style="58" customWidth="1"/>
    <col min="2823" max="2823" width="11.5703125" style="58" customWidth="1"/>
    <col min="2824" max="2824" width="10.7109375" style="58" customWidth="1"/>
    <col min="2825" max="2825" width="7" style="58" customWidth="1"/>
    <col min="2826" max="2826" width="9.5703125" style="58" customWidth="1"/>
    <col min="2827" max="2827" width="6.42578125" style="58" customWidth="1"/>
    <col min="2828" max="3072" width="9.140625" style="58"/>
    <col min="3073" max="3073" width="25.42578125" style="58" customWidth="1"/>
    <col min="3074" max="3074" width="37.5703125" style="58" customWidth="1"/>
    <col min="3075" max="3075" width="13.7109375" style="58" customWidth="1"/>
    <col min="3076" max="3076" width="18" style="58" customWidth="1"/>
    <col min="3077" max="3077" width="19" style="58" customWidth="1"/>
    <col min="3078" max="3078" width="19.42578125" style="58" customWidth="1"/>
    <col min="3079" max="3079" width="11.5703125" style="58" customWidth="1"/>
    <col min="3080" max="3080" width="10.7109375" style="58" customWidth="1"/>
    <col min="3081" max="3081" width="7" style="58" customWidth="1"/>
    <col min="3082" max="3082" width="9.5703125" style="58" customWidth="1"/>
    <col min="3083" max="3083" width="6.42578125" style="58" customWidth="1"/>
    <col min="3084" max="3328" width="9.140625" style="58"/>
    <col min="3329" max="3329" width="25.42578125" style="58" customWidth="1"/>
    <col min="3330" max="3330" width="37.5703125" style="58" customWidth="1"/>
    <col min="3331" max="3331" width="13.7109375" style="58" customWidth="1"/>
    <col min="3332" max="3332" width="18" style="58" customWidth="1"/>
    <col min="3333" max="3333" width="19" style="58" customWidth="1"/>
    <col min="3334" max="3334" width="19.42578125" style="58" customWidth="1"/>
    <col min="3335" max="3335" width="11.5703125" style="58" customWidth="1"/>
    <col min="3336" max="3336" width="10.7109375" style="58" customWidth="1"/>
    <col min="3337" max="3337" width="7" style="58" customWidth="1"/>
    <col min="3338" max="3338" width="9.5703125" style="58" customWidth="1"/>
    <col min="3339" max="3339" width="6.42578125" style="58" customWidth="1"/>
    <col min="3340" max="3584" width="9.140625" style="58"/>
    <col min="3585" max="3585" width="25.42578125" style="58" customWidth="1"/>
    <col min="3586" max="3586" width="37.5703125" style="58" customWidth="1"/>
    <col min="3587" max="3587" width="13.7109375" style="58" customWidth="1"/>
    <col min="3588" max="3588" width="18" style="58" customWidth="1"/>
    <col min="3589" max="3589" width="19" style="58" customWidth="1"/>
    <col min="3590" max="3590" width="19.42578125" style="58" customWidth="1"/>
    <col min="3591" max="3591" width="11.5703125" style="58" customWidth="1"/>
    <col min="3592" max="3592" width="10.7109375" style="58" customWidth="1"/>
    <col min="3593" max="3593" width="7" style="58" customWidth="1"/>
    <col min="3594" max="3594" width="9.5703125" style="58" customWidth="1"/>
    <col min="3595" max="3595" width="6.42578125" style="58" customWidth="1"/>
    <col min="3596" max="3840" width="9.140625" style="58"/>
    <col min="3841" max="3841" width="25.42578125" style="58" customWidth="1"/>
    <col min="3842" max="3842" width="37.5703125" style="58" customWidth="1"/>
    <col min="3843" max="3843" width="13.7109375" style="58" customWidth="1"/>
    <col min="3844" max="3844" width="18" style="58" customWidth="1"/>
    <col min="3845" max="3845" width="19" style="58" customWidth="1"/>
    <col min="3846" max="3846" width="19.42578125" style="58" customWidth="1"/>
    <col min="3847" max="3847" width="11.5703125" style="58" customWidth="1"/>
    <col min="3848" max="3848" width="10.7109375" style="58" customWidth="1"/>
    <col min="3849" max="3849" width="7" style="58" customWidth="1"/>
    <col min="3850" max="3850" width="9.5703125" style="58" customWidth="1"/>
    <col min="3851" max="3851" width="6.42578125" style="58" customWidth="1"/>
    <col min="3852" max="4096" width="9.140625" style="58"/>
    <col min="4097" max="4097" width="25.42578125" style="58" customWidth="1"/>
    <col min="4098" max="4098" width="37.5703125" style="58" customWidth="1"/>
    <col min="4099" max="4099" width="13.7109375" style="58" customWidth="1"/>
    <col min="4100" max="4100" width="18" style="58" customWidth="1"/>
    <col min="4101" max="4101" width="19" style="58" customWidth="1"/>
    <col min="4102" max="4102" width="19.42578125" style="58" customWidth="1"/>
    <col min="4103" max="4103" width="11.5703125" style="58" customWidth="1"/>
    <col min="4104" max="4104" width="10.7109375" style="58" customWidth="1"/>
    <col min="4105" max="4105" width="7" style="58" customWidth="1"/>
    <col min="4106" max="4106" width="9.5703125" style="58" customWidth="1"/>
    <col min="4107" max="4107" width="6.42578125" style="58" customWidth="1"/>
    <col min="4108" max="4352" width="9.140625" style="58"/>
    <col min="4353" max="4353" width="25.42578125" style="58" customWidth="1"/>
    <col min="4354" max="4354" width="37.5703125" style="58" customWidth="1"/>
    <col min="4355" max="4355" width="13.7109375" style="58" customWidth="1"/>
    <col min="4356" max="4356" width="18" style="58" customWidth="1"/>
    <col min="4357" max="4357" width="19" style="58" customWidth="1"/>
    <col min="4358" max="4358" width="19.42578125" style="58" customWidth="1"/>
    <col min="4359" max="4359" width="11.5703125" style="58" customWidth="1"/>
    <col min="4360" max="4360" width="10.7109375" style="58" customWidth="1"/>
    <col min="4361" max="4361" width="7" style="58" customWidth="1"/>
    <col min="4362" max="4362" width="9.5703125" style="58" customWidth="1"/>
    <col min="4363" max="4363" width="6.42578125" style="58" customWidth="1"/>
    <col min="4364" max="4608" width="9.140625" style="58"/>
    <col min="4609" max="4609" width="25.42578125" style="58" customWidth="1"/>
    <col min="4610" max="4610" width="37.5703125" style="58" customWidth="1"/>
    <col min="4611" max="4611" width="13.7109375" style="58" customWidth="1"/>
    <col min="4612" max="4612" width="18" style="58" customWidth="1"/>
    <col min="4613" max="4613" width="19" style="58" customWidth="1"/>
    <col min="4614" max="4614" width="19.42578125" style="58" customWidth="1"/>
    <col min="4615" max="4615" width="11.5703125" style="58" customWidth="1"/>
    <col min="4616" max="4616" width="10.7109375" style="58" customWidth="1"/>
    <col min="4617" max="4617" width="7" style="58" customWidth="1"/>
    <col min="4618" max="4618" width="9.5703125" style="58" customWidth="1"/>
    <col min="4619" max="4619" width="6.42578125" style="58" customWidth="1"/>
    <col min="4620" max="4864" width="9.140625" style="58"/>
    <col min="4865" max="4865" width="25.42578125" style="58" customWidth="1"/>
    <col min="4866" max="4866" width="37.5703125" style="58" customWidth="1"/>
    <col min="4867" max="4867" width="13.7109375" style="58" customWidth="1"/>
    <col min="4868" max="4868" width="18" style="58" customWidth="1"/>
    <col min="4869" max="4869" width="19" style="58" customWidth="1"/>
    <col min="4870" max="4870" width="19.42578125" style="58" customWidth="1"/>
    <col min="4871" max="4871" width="11.5703125" style="58" customWidth="1"/>
    <col min="4872" max="4872" width="10.7109375" style="58" customWidth="1"/>
    <col min="4873" max="4873" width="7" style="58" customWidth="1"/>
    <col min="4874" max="4874" width="9.5703125" style="58" customWidth="1"/>
    <col min="4875" max="4875" width="6.42578125" style="58" customWidth="1"/>
    <col min="4876" max="5120" width="9.140625" style="58"/>
    <col min="5121" max="5121" width="25.42578125" style="58" customWidth="1"/>
    <col min="5122" max="5122" width="37.5703125" style="58" customWidth="1"/>
    <col min="5123" max="5123" width="13.7109375" style="58" customWidth="1"/>
    <col min="5124" max="5124" width="18" style="58" customWidth="1"/>
    <col min="5125" max="5125" width="19" style="58" customWidth="1"/>
    <col min="5126" max="5126" width="19.42578125" style="58" customWidth="1"/>
    <col min="5127" max="5127" width="11.5703125" style="58" customWidth="1"/>
    <col min="5128" max="5128" width="10.7109375" style="58" customWidth="1"/>
    <col min="5129" max="5129" width="7" style="58" customWidth="1"/>
    <col min="5130" max="5130" width="9.5703125" style="58" customWidth="1"/>
    <col min="5131" max="5131" width="6.42578125" style="58" customWidth="1"/>
    <col min="5132" max="5376" width="9.140625" style="58"/>
    <col min="5377" max="5377" width="25.42578125" style="58" customWidth="1"/>
    <col min="5378" max="5378" width="37.5703125" style="58" customWidth="1"/>
    <col min="5379" max="5379" width="13.7109375" style="58" customWidth="1"/>
    <col min="5380" max="5380" width="18" style="58" customWidth="1"/>
    <col min="5381" max="5381" width="19" style="58" customWidth="1"/>
    <col min="5382" max="5382" width="19.42578125" style="58" customWidth="1"/>
    <col min="5383" max="5383" width="11.5703125" style="58" customWidth="1"/>
    <col min="5384" max="5384" width="10.7109375" style="58" customWidth="1"/>
    <col min="5385" max="5385" width="7" style="58" customWidth="1"/>
    <col min="5386" max="5386" width="9.5703125" style="58" customWidth="1"/>
    <col min="5387" max="5387" width="6.42578125" style="58" customWidth="1"/>
    <col min="5388" max="5632" width="9.140625" style="58"/>
    <col min="5633" max="5633" width="25.42578125" style="58" customWidth="1"/>
    <col min="5634" max="5634" width="37.5703125" style="58" customWidth="1"/>
    <col min="5635" max="5635" width="13.7109375" style="58" customWidth="1"/>
    <col min="5636" max="5636" width="18" style="58" customWidth="1"/>
    <col min="5637" max="5637" width="19" style="58" customWidth="1"/>
    <col min="5638" max="5638" width="19.42578125" style="58" customWidth="1"/>
    <col min="5639" max="5639" width="11.5703125" style="58" customWidth="1"/>
    <col min="5640" max="5640" width="10.7109375" style="58" customWidth="1"/>
    <col min="5641" max="5641" width="7" style="58" customWidth="1"/>
    <col min="5642" max="5642" width="9.5703125" style="58" customWidth="1"/>
    <col min="5643" max="5643" width="6.42578125" style="58" customWidth="1"/>
    <col min="5644" max="5888" width="9.140625" style="58"/>
    <col min="5889" max="5889" width="25.42578125" style="58" customWidth="1"/>
    <col min="5890" max="5890" width="37.5703125" style="58" customWidth="1"/>
    <col min="5891" max="5891" width="13.7109375" style="58" customWidth="1"/>
    <col min="5892" max="5892" width="18" style="58" customWidth="1"/>
    <col min="5893" max="5893" width="19" style="58" customWidth="1"/>
    <col min="5894" max="5894" width="19.42578125" style="58" customWidth="1"/>
    <col min="5895" max="5895" width="11.5703125" style="58" customWidth="1"/>
    <col min="5896" max="5896" width="10.7109375" style="58" customWidth="1"/>
    <col min="5897" max="5897" width="7" style="58" customWidth="1"/>
    <col min="5898" max="5898" width="9.5703125" style="58" customWidth="1"/>
    <col min="5899" max="5899" width="6.42578125" style="58" customWidth="1"/>
    <col min="5900" max="6144" width="9.140625" style="58"/>
    <col min="6145" max="6145" width="25.42578125" style="58" customWidth="1"/>
    <col min="6146" max="6146" width="37.5703125" style="58" customWidth="1"/>
    <col min="6147" max="6147" width="13.7109375" style="58" customWidth="1"/>
    <col min="6148" max="6148" width="18" style="58" customWidth="1"/>
    <col min="6149" max="6149" width="19" style="58" customWidth="1"/>
    <col min="6150" max="6150" width="19.42578125" style="58" customWidth="1"/>
    <col min="6151" max="6151" width="11.5703125" style="58" customWidth="1"/>
    <col min="6152" max="6152" width="10.7109375" style="58" customWidth="1"/>
    <col min="6153" max="6153" width="7" style="58" customWidth="1"/>
    <col min="6154" max="6154" width="9.5703125" style="58" customWidth="1"/>
    <col min="6155" max="6155" width="6.42578125" style="58" customWidth="1"/>
    <col min="6156" max="6400" width="9.140625" style="58"/>
    <col min="6401" max="6401" width="25.42578125" style="58" customWidth="1"/>
    <col min="6402" max="6402" width="37.5703125" style="58" customWidth="1"/>
    <col min="6403" max="6403" width="13.7109375" style="58" customWidth="1"/>
    <col min="6404" max="6404" width="18" style="58" customWidth="1"/>
    <col min="6405" max="6405" width="19" style="58" customWidth="1"/>
    <col min="6406" max="6406" width="19.42578125" style="58" customWidth="1"/>
    <col min="6407" max="6407" width="11.5703125" style="58" customWidth="1"/>
    <col min="6408" max="6408" width="10.7109375" style="58" customWidth="1"/>
    <col min="6409" max="6409" width="7" style="58" customWidth="1"/>
    <col min="6410" max="6410" width="9.5703125" style="58" customWidth="1"/>
    <col min="6411" max="6411" width="6.42578125" style="58" customWidth="1"/>
    <col min="6412" max="6656" width="9.140625" style="58"/>
    <col min="6657" max="6657" width="25.42578125" style="58" customWidth="1"/>
    <col min="6658" max="6658" width="37.5703125" style="58" customWidth="1"/>
    <col min="6659" max="6659" width="13.7109375" style="58" customWidth="1"/>
    <col min="6660" max="6660" width="18" style="58" customWidth="1"/>
    <col min="6661" max="6661" width="19" style="58" customWidth="1"/>
    <col min="6662" max="6662" width="19.42578125" style="58" customWidth="1"/>
    <col min="6663" max="6663" width="11.5703125" style="58" customWidth="1"/>
    <col min="6664" max="6664" width="10.7109375" style="58" customWidth="1"/>
    <col min="6665" max="6665" width="7" style="58" customWidth="1"/>
    <col min="6666" max="6666" width="9.5703125" style="58" customWidth="1"/>
    <col min="6667" max="6667" width="6.42578125" style="58" customWidth="1"/>
    <col min="6668" max="6912" width="9.140625" style="58"/>
    <col min="6913" max="6913" width="25.42578125" style="58" customWidth="1"/>
    <col min="6914" max="6914" width="37.5703125" style="58" customWidth="1"/>
    <col min="6915" max="6915" width="13.7109375" style="58" customWidth="1"/>
    <col min="6916" max="6916" width="18" style="58" customWidth="1"/>
    <col min="6917" max="6917" width="19" style="58" customWidth="1"/>
    <col min="6918" max="6918" width="19.42578125" style="58" customWidth="1"/>
    <col min="6919" max="6919" width="11.5703125" style="58" customWidth="1"/>
    <col min="6920" max="6920" width="10.7109375" style="58" customWidth="1"/>
    <col min="6921" max="6921" width="7" style="58" customWidth="1"/>
    <col min="6922" max="6922" width="9.5703125" style="58" customWidth="1"/>
    <col min="6923" max="6923" width="6.42578125" style="58" customWidth="1"/>
    <col min="6924" max="7168" width="9.140625" style="58"/>
    <col min="7169" max="7169" width="25.42578125" style="58" customWidth="1"/>
    <col min="7170" max="7170" width="37.5703125" style="58" customWidth="1"/>
    <col min="7171" max="7171" width="13.7109375" style="58" customWidth="1"/>
    <col min="7172" max="7172" width="18" style="58" customWidth="1"/>
    <col min="7173" max="7173" width="19" style="58" customWidth="1"/>
    <col min="7174" max="7174" width="19.42578125" style="58" customWidth="1"/>
    <col min="7175" max="7175" width="11.5703125" style="58" customWidth="1"/>
    <col min="7176" max="7176" width="10.7109375" style="58" customWidth="1"/>
    <col min="7177" max="7177" width="7" style="58" customWidth="1"/>
    <col min="7178" max="7178" width="9.5703125" style="58" customWidth="1"/>
    <col min="7179" max="7179" width="6.42578125" style="58" customWidth="1"/>
    <col min="7180" max="7424" width="9.140625" style="58"/>
    <col min="7425" max="7425" width="25.42578125" style="58" customWidth="1"/>
    <col min="7426" max="7426" width="37.5703125" style="58" customWidth="1"/>
    <col min="7427" max="7427" width="13.7109375" style="58" customWidth="1"/>
    <col min="7428" max="7428" width="18" style="58" customWidth="1"/>
    <col min="7429" max="7429" width="19" style="58" customWidth="1"/>
    <col min="7430" max="7430" width="19.42578125" style="58" customWidth="1"/>
    <col min="7431" max="7431" width="11.5703125" style="58" customWidth="1"/>
    <col min="7432" max="7432" width="10.7109375" style="58" customWidth="1"/>
    <col min="7433" max="7433" width="7" style="58" customWidth="1"/>
    <col min="7434" max="7434" width="9.5703125" style="58" customWidth="1"/>
    <col min="7435" max="7435" width="6.42578125" style="58" customWidth="1"/>
    <col min="7436" max="7680" width="9.140625" style="58"/>
    <col min="7681" max="7681" width="25.42578125" style="58" customWidth="1"/>
    <col min="7682" max="7682" width="37.5703125" style="58" customWidth="1"/>
    <col min="7683" max="7683" width="13.7109375" style="58" customWidth="1"/>
    <col min="7684" max="7684" width="18" style="58" customWidth="1"/>
    <col min="7685" max="7685" width="19" style="58" customWidth="1"/>
    <col min="7686" max="7686" width="19.42578125" style="58" customWidth="1"/>
    <col min="7687" max="7687" width="11.5703125" style="58" customWidth="1"/>
    <col min="7688" max="7688" width="10.7109375" style="58" customWidth="1"/>
    <col min="7689" max="7689" width="7" style="58" customWidth="1"/>
    <col min="7690" max="7690" width="9.5703125" style="58" customWidth="1"/>
    <col min="7691" max="7691" width="6.42578125" style="58" customWidth="1"/>
    <col min="7692" max="7936" width="9.140625" style="58"/>
    <col min="7937" max="7937" width="25.42578125" style="58" customWidth="1"/>
    <col min="7938" max="7938" width="37.5703125" style="58" customWidth="1"/>
    <col min="7939" max="7939" width="13.7109375" style="58" customWidth="1"/>
    <col min="7940" max="7940" width="18" style="58" customWidth="1"/>
    <col min="7941" max="7941" width="19" style="58" customWidth="1"/>
    <col min="7942" max="7942" width="19.42578125" style="58" customWidth="1"/>
    <col min="7943" max="7943" width="11.5703125" style="58" customWidth="1"/>
    <col min="7944" max="7944" width="10.7109375" style="58" customWidth="1"/>
    <col min="7945" max="7945" width="7" style="58" customWidth="1"/>
    <col min="7946" max="7946" width="9.5703125" style="58" customWidth="1"/>
    <col min="7947" max="7947" width="6.42578125" style="58" customWidth="1"/>
    <col min="7948" max="8192" width="9.140625" style="58"/>
    <col min="8193" max="8193" width="25.42578125" style="58" customWidth="1"/>
    <col min="8194" max="8194" width="37.5703125" style="58" customWidth="1"/>
    <col min="8195" max="8195" width="13.7109375" style="58" customWidth="1"/>
    <col min="8196" max="8196" width="18" style="58" customWidth="1"/>
    <col min="8197" max="8197" width="19" style="58" customWidth="1"/>
    <col min="8198" max="8198" width="19.42578125" style="58" customWidth="1"/>
    <col min="8199" max="8199" width="11.5703125" style="58" customWidth="1"/>
    <col min="8200" max="8200" width="10.7109375" style="58" customWidth="1"/>
    <col min="8201" max="8201" width="7" style="58" customWidth="1"/>
    <col min="8202" max="8202" width="9.5703125" style="58" customWidth="1"/>
    <col min="8203" max="8203" width="6.42578125" style="58" customWidth="1"/>
    <col min="8204" max="8448" width="9.140625" style="58"/>
    <col min="8449" max="8449" width="25.42578125" style="58" customWidth="1"/>
    <col min="8450" max="8450" width="37.5703125" style="58" customWidth="1"/>
    <col min="8451" max="8451" width="13.7109375" style="58" customWidth="1"/>
    <col min="8452" max="8452" width="18" style="58" customWidth="1"/>
    <col min="8453" max="8453" width="19" style="58" customWidth="1"/>
    <col min="8454" max="8454" width="19.42578125" style="58" customWidth="1"/>
    <col min="8455" max="8455" width="11.5703125" style="58" customWidth="1"/>
    <col min="8456" max="8456" width="10.7109375" style="58" customWidth="1"/>
    <col min="8457" max="8457" width="7" style="58" customWidth="1"/>
    <col min="8458" max="8458" width="9.5703125" style="58" customWidth="1"/>
    <col min="8459" max="8459" width="6.42578125" style="58" customWidth="1"/>
    <col min="8460" max="8704" width="9.140625" style="58"/>
    <col min="8705" max="8705" width="25.42578125" style="58" customWidth="1"/>
    <col min="8706" max="8706" width="37.5703125" style="58" customWidth="1"/>
    <col min="8707" max="8707" width="13.7109375" style="58" customWidth="1"/>
    <col min="8708" max="8708" width="18" style="58" customWidth="1"/>
    <col min="8709" max="8709" width="19" style="58" customWidth="1"/>
    <col min="8710" max="8710" width="19.42578125" style="58" customWidth="1"/>
    <col min="8711" max="8711" width="11.5703125" style="58" customWidth="1"/>
    <col min="8712" max="8712" width="10.7109375" style="58" customWidth="1"/>
    <col min="8713" max="8713" width="7" style="58" customWidth="1"/>
    <col min="8714" max="8714" width="9.5703125" style="58" customWidth="1"/>
    <col min="8715" max="8715" width="6.42578125" style="58" customWidth="1"/>
    <col min="8716" max="8960" width="9.140625" style="58"/>
    <col min="8961" max="8961" width="25.42578125" style="58" customWidth="1"/>
    <col min="8962" max="8962" width="37.5703125" style="58" customWidth="1"/>
    <col min="8963" max="8963" width="13.7109375" style="58" customWidth="1"/>
    <col min="8964" max="8964" width="18" style="58" customWidth="1"/>
    <col min="8965" max="8965" width="19" style="58" customWidth="1"/>
    <col min="8966" max="8966" width="19.42578125" style="58" customWidth="1"/>
    <col min="8967" max="8967" width="11.5703125" style="58" customWidth="1"/>
    <col min="8968" max="8968" width="10.7109375" style="58" customWidth="1"/>
    <col min="8969" max="8969" width="7" style="58" customWidth="1"/>
    <col min="8970" max="8970" width="9.5703125" style="58" customWidth="1"/>
    <col min="8971" max="8971" width="6.42578125" style="58" customWidth="1"/>
    <col min="8972" max="9216" width="9.140625" style="58"/>
    <col min="9217" max="9217" width="25.42578125" style="58" customWidth="1"/>
    <col min="9218" max="9218" width="37.5703125" style="58" customWidth="1"/>
    <col min="9219" max="9219" width="13.7109375" style="58" customWidth="1"/>
    <col min="9220" max="9220" width="18" style="58" customWidth="1"/>
    <col min="9221" max="9221" width="19" style="58" customWidth="1"/>
    <col min="9222" max="9222" width="19.42578125" style="58" customWidth="1"/>
    <col min="9223" max="9223" width="11.5703125" style="58" customWidth="1"/>
    <col min="9224" max="9224" width="10.7109375" style="58" customWidth="1"/>
    <col min="9225" max="9225" width="7" style="58" customWidth="1"/>
    <col min="9226" max="9226" width="9.5703125" style="58" customWidth="1"/>
    <col min="9227" max="9227" width="6.42578125" style="58" customWidth="1"/>
    <col min="9228" max="9472" width="9.140625" style="58"/>
    <col min="9473" max="9473" width="25.42578125" style="58" customWidth="1"/>
    <col min="9474" max="9474" width="37.5703125" style="58" customWidth="1"/>
    <col min="9475" max="9475" width="13.7109375" style="58" customWidth="1"/>
    <col min="9476" max="9476" width="18" style="58" customWidth="1"/>
    <col min="9477" max="9477" width="19" style="58" customWidth="1"/>
    <col min="9478" max="9478" width="19.42578125" style="58" customWidth="1"/>
    <col min="9479" max="9479" width="11.5703125" style="58" customWidth="1"/>
    <col min="9480" max="9480" width="10.7109375" style="58" customWidth="1"/>
    <col min="9481" max="9481" width="7" style="58" customWidth="1"/>
    <col min="9482" max="9482" width="9.5703125" style="58" customWidth="1"/>
    <col min="9483" max="9483" width="6.42578125" style="58" customWidth="1"/>
    <col min="9484" max="9728" width="9.140625" style="58"/>
    <col min="9729" max="9729" width="25.42578125" style="58" customWidth="1"/>
    <col min="9730" max="9730" width="37.5703125" style="58" customWidth="1"/>
    <col min="9731" max="9731" width="13.7109375" style="58" customWidth="1"/>
    <col min="9732" max="9732" width="18" style="58" customWidth="1"/>
    <col min="9733" max="9733" width="19" style="58" customWidth="1"/>
    <col min="9734" max="9734" width="19.42578125" style="58" customWidth="1"/>
    <col min="9735" max="9735" width="11.5703125" style="58" customWidth="1"/>
    <col min="9736" max="9736" width="10.7109375" style="58" customWidth="1"/>
    <col min="9737" max="9737" width="7" style="58" customWidth="1"/>
    <col min="9738" max="9738" width="9.5703125" style="58" customWidth="1"/>
    <col min="9739" max="9739" width="6.42578125" style="58" customWidth="1"/>
    <col min="9740" max="9984" width="9.140625" style="58"/>
    <col min="9985" max="9985" width="25.42578125" style="58" customWidth="1"/>
    <col min="9986" max="9986" width="37.5703125" style="58" customWidth="1"/>
    <col min="9987" max="9987" width="13.7109375" style="58" customWidth="1"/>
    <col min="9988" max="9988" width="18" style="58" customWidth="1"/>
    <col min="9989" max="9989" width="19" style="58" customWidth="1"/>
    <col min="9990" max="9990" width="19.42578125" style="58" customWidth="1"/>
    <col min="9991" max="9991" width="11.5703125" style="58" customWidth="1"/>
    <col min="9992" max="9992" width="10.7109375" style="58" customWidth="1"/>
    <col min="9993" max="9993" width="7" style="58" customWidth="1"/>
    <col min="9994" max="9994" width="9.5703125" style="58" customWidth="1"/>
    <col min="9995" max="9995" width="6.42578125" style="58" customWidth="1"/>
    <col min="9996" max="10240" width="9.140625" style="58"/>
    <col min="10241" max="10241" width="25.42578125" style="58" customWidth="1"/>
    <col min="10242" max="10242" width="37.5703125" style="58" customWidth="1"/>
    <col min="10243" max="10243" width="13.7109375" style="58" customWidth="1"/>
    <col min="10244" max="10244" width="18" style="58" customWidth="1"/>
    <col min="10245" max="10245" width="19" style="58" customWidth="1"/>
    <col min="10246" max="10246" width="19.42578125" style="58" customWidth="1"/>
    <col min="10247" max="10247" width="11.5703125" style="58" customWidth="1"/>
    <col min="10248" max="10248" width="10.7109375" style="58" customWidth="1"/>
    <col min="10249" max="10249" width="7" style="58" customWidth="1"/>
    <col min="10250" max="10250" width="9.5703125" style="58" customWidth="1"/>
    <col min="10251" max="10251" width="6.42578125" style="58" customWidth="1"/>
    <col min="10252" max="10496" width="9.140625" style="58"/>
    <col min="10497" max="10497" width="25.42578125" style="58" customWidth="1"/>
    <col min="10498" max="10498" width="37.5703125" style="58" customWidth="1"/>
    <col min="10499" max="10499" width="13.7109375" style="58" customWidth="1"/>
    <col min="10500" max="10500" width="18" style="58" customWidth="1"/>
    <col min="10501" max="10501" width="19" style="58" customWidth="1"/>
    <col min="10502" max="10502" width="19.42578125" style="58" customWidth="1"/>
    <col min="10503" max="10503" width="11.5703125" style="58" customWidth="1"/>
    <col min="10504" max="10504" width="10.7109375" style="58" customWidth="1"/>
    <col min="10505" max="10505" width="7" style="58" customWidth="1"/>
    <col min="10506" max="10506" width="9.5703125" style="58" customWidth="1"/>
    <col min="10507" max="10507" width="6.42578125" style="58" customWidth="1"/>
    <col min="10508" max="10752" width="9.140625" style="58"/>
    <col min="10753" max="10753" width="25.42578125" style="58" customWidth="1"/>
    <col min="10754" max="10754" width="37.5703125" style="58" customWidth="1"/>
    <col min="10755" max="10755" width="13.7109375" style="58" customWidth="1"/>
    <col min="10756" max="10756" width="18" style="58" customWidth="1"/>
    <col min="10757" max="10757" width="19" style="58" customWidth="1"/>
    <col min="10758" max="10758" width="19.42578125" style="58" customWidth="1"/>
    <col min="10759" max="10759" width="11.5703125" style="58" customWidth="1"/>
    <col min="10760" max="10760" width="10.7109375" style="58" customWidth="1"/>
    <col min="10761" max="10761" width="7" style="58" customWidth="1"/>
    <col min="10762" max="10762" width="9.5703125" style="58" customWidth="1"/>
    <col min="10763" max="10763" width="6.42578125" style="58" customWidth="1"/>
    <col min="10764" max="11008" width="9.140625" style="58"/>
    <col min="11009" max="11009" width="25.42578125" style="58" customWidth="1"/>
    <col min="11010" max="11010" width="37.5703125" style="58" customWidth="1"/>
    <col min="11011" max="11011" width="13.7109375" style="58" customWidth="1"/>
    <col min="11012" max="11012" width="18" style="58" customWidth="1"/>
    <col min="11013" max="11013" width="19" style="58" customWidth="1"/>
    <col min="11014" max="11014" width="19.42578125" style="58" customWidth="1"/>
    <col min="11015" max="11015" width="11.5703125" style="58" customWidth="1"/>
    <col min="11016" max="11016" width="10.7109375" style="58" customWidth="1"/>
    <col min="11017" max="11017" width="7" style="58" customWidth="1"/>
    <col min="11018" max="11018" width="9.5703125" style="58" customWidth="1"/>
    <col min="11019" max="11019" width="6.42578125" style="58" customWidth="1"/>
    <col min="11020" max="11264" width="9.140625" style="58"/>
    <col min="11265" max="11265" width="25.42578125" style="58" customWidth="1"/>
    <col min="11266" max="11266" width="37.5703125" style="58" customWidth="1"/>
    <col min="11267" max="11267" width="13.7109375" style="58" customWidth="1"/>
    <col min="11268" max="11268" width="18" style="58" customWidth="1"/>
    <col min="11269" max="11269" width="19" style="58" customWidth="1"/>
    <col min="11270" max="11270" width="19.42578125" style="58" customWidth="1"/>
    <col min="11271" max="11271" width="11.5703125" style="58" customWidth="1"/>
    <col min="11272" max="11272" width="10.7109375" style="58" customWidth="1"/>
    <col min="11273" max="11273" width="7" style="58" customWidth="1"/>
    <col min="11274" max="11274" width="9.5703125" style="58" customWidth="1"/>
    <col min="11275" max="11275" width="6.42578125" style="58" customWidth="1"/>
    <col min="11276" max="11520" width="9.140625" style="58"/>
    <col min="11521" max="11521" width="25.42578125" style="58" customWidth="1"/>
    <col min="11522" max="11522" width="37.5703125" style="58" customWidth="1"/>
    <col min="11523" max="11523" width="13.7109375" style="58" customWidth="1"/>
    <col min="11524" max="11524" width="18" style="58" customWidth="1"/>
    <col min="11525" max="11525" width="19" style="58" customWidth="1"/>
    <col min="11526" max="11526" width="19.42578125" style="58" customWidth="1"/>
    <col min="11527" max="11527" width="11.5703125" style="58" customWidth="1"/>
    <col min="11528" max="11528" width="10.7109375" style="58" customWidth="1"/>
    <col min="11529" max="11529" width="7" style="58" customWidth="1"/>
    <col min="11530" max="11530" width="9.5703125" style="58" customWidth="1"/>
    <col min="11531" max="11531" width="6.42578125" style="58" customWidth="1"/>
    <col min="11532" max="11776" width="9.140625" style="58"/>
    <col min="11777" max="11777" width="25.42578125" style="58" customWidth="1"/>
    <col min="11778" max="11778" width="37.5703125" style="58" customWidth="1"/>
    <col min="11779" max="11779" width="13.7109375" style="58" customWidth="1"/>
    <col min="11780" max="11780" width="18" style="58" customWidth="1"/>
    <col min="11781" max="11781" width="19" style="58" customWidth="1"/>
    <col min="11782" max="11782" width="19.42578125" style="58" customWidth="1"/>
    <col min="11783" max="11783" width="11.5703125" style="58" customWidth="1"/>
    <col min="11784" max="11784" width="10.7109375" style="58" customWidth="1"/>
    <col min="11785" max="11785" width="7" style="58" customWidth="1"/>
    <col min="11786" max="11786" width="9.5703125" style="58" customWidth="1"/>
    <col min="11787" max="11787" width="6.42578125" style="58" customWidth="1"/>
    <col min="11788" max="12032" width="9.140625" style="58"/>
    <col min="12033" max="12033" width="25.42578125" style="58" customWidth="1"/>
    <col min="12034" max="12034" width="37.5703125" style="58" customWidth="1"/>
    <col min="12035" max="12035" width="13.7109375" style="58" customWidth="1"/>
    <col min="12036" max="12036" width="18" style="58" customWidth="1"/>
    <col min="12037" max="12037" width="19" style="58" customWidth="1"/>
    <col min="12038" max="12038" width="19.42578125" style="58" customWidth="1"/>
    <col min="12039" max="12039" width="11.5703125" style="58" customWidth="1"/>
    <col min="12040" max="12040" width="10.7109375" style="58" customWidth="1"/>
    <col min="12041" max="12041" width="7" style="58" customWidth="1"/>
    <col min="12042" max="12042" width="9.5703125" style="58" customWidth="1"/>
    <col min="12043" max="12043" width="6.42578125" style="58" customWidth="1"/>
    <col min="12044" max="12288" width="9.140625" style="58"/>
    <col min="12289" max="12289" width="25.42578125" style="58" customWidth="1"/>
    <col min="12290" max="12290" width="37.5703125" style="58" customWidth="1"/>
    <col min="12291" max="12291" width="13.7109375" style="58" customWidth="1"/>
    <col min="12292" max="12292" width="18" style="58" customWidth="1"/>
    <col min="12293" max="12293" width="19" style="58" customWidth="1"/>
    <col min="12294" max="12294" width="19.42578125" style="58" customWidth="1"/>
    <col min="12295" max="12295" width="11.5703125" style="58" customWidth="1"/>
    <col min="12296" max="12296" width="10.7109375" style="58" customWidth="1"/>
    <col min="12297" max="12297" width="7" style="58" customWidth="1"/>
    <col min="12298" max="12298" width="9.5703125" style="58" customWidth="1"/>
    <col min="12299" max="12299" width="6.42578125" style="58" customWidth="1"/>
    <col min="12300" max="12544" width="9.140625" style="58"/>
    <col min="12545" max="12545" width="25.42578125" style="58" customWidth="1"/>
    <col min="12546" max="12546" width="37.5703125" style="58" customWidth="1"/>
    <col min="12547" max="12547" width="13.7109375" style="58" customWidth="1"/>
    <col min="12548" max="12548" width="18" style="58" customWidth="1"/>
    <col min="12549" max="12549" width="19" style="58" customWidth="1"/>
    <col min="12550" max="12550" width="19.42578125" style="58" customWidth="1"/>
    <col min="12551" max="12551" width="11.5703125" style="58" customWidth="1"/>
    <col min="12552" max="12552" width="10.7109375" style="58" customWidth="1"/>
    <col min="12553" max="12553" width="7" style="58" customWidth="1"/>
    <col min="12554" max="12554" width="9.5703125" style="58" customWidth="1"/>
    <col min="12555" max="12555" width="6.42578125" style="58" customWidth="1"/>
    <col min="12556" max="12800" width="9.140625" style="58"/>
    <col min="12801" max="12801" width="25.42578125" style="58" customWidth="1"/>
    <col min="12802" max="12802" width="37.5703125" style="58" customWidth="1"/>
    <col min="12803" max="12803" width="13.7109375" style="58" customWidth="1"/>
    <col min="12804" max="12804" width="18" style="58" customWidth="1"/>
    <col min="12805" max="12805" width="19" style="58" customWidth="1"/>
    <col min="12806" max="12806" width="19.42578125" style="58" customWidth="1"/>
    <col min="12807" max="12807" width="11.5703125" style="58" customWidth="1"/>
    <col min="12808" max="12808" width="10.7109375" style="58" customWidth="1"/>
    <col min="12809" max="12809" width="7" style="58" customWidth="1"/>
    <col min="12810" max="12810" width="9.5703125" style="58" customWidth="1"/>
    <col min="12811" max="12811" width="6.42578125" style="58" customWidth="1"/>
    <col min="12812" max="13056" width="9.140625" style="58"/>
    <col min="13057" max="13057" width="25.42578125" style="58" customWidth="1"/>
    <col min="13058" max="13058" width="37.5703125" style="58" customWidth="1"/>
    <col min="13059" max="13059" width="13.7109375" style="58" customWidth="1"/>
    <col min="13060" max="13060" width="18" style="58" customWidth="1"/>
    <col min="13061" max="13061" width="19" style="58" customWidth="1"/>
    <col min="13062" max="13062" width="19.42578125" style="58" customWidth="1"/>
    <col min="13063" max="13063" width="11.5703125" style="58" customWidth="1"/>
    <col min="13064" max="13064" width="10.7109375" style="58" customWidth="1"/>
    <col min="13065" max="13065" width="7" style="58" customWidth="1"/>
    <col min="13066" max="13066" width="9.5703125" style="58" customWidth="1"/>
    <col min="13067" max="13067" width="6.42578125" style="58" customWidth="1"/>
    <col min="13068" max="13312" width="9.140625" style="58"/>
    <col min="13313" max="13313" width="25.42578125" style="58" customWidth="1"/>
    <col min="13314" max="13314" width="37.5703125" style="58" customWidth="1"/>
    <col min="13315" max="13315" width="13.7109375" style="58" customWidth="1"/>
    <col min="13316" max="13316" width="18" style="58" customWidth="1"/>
    <col min="13317" max="13317" width="19" style="58" customWidth="1"/>
    <col min="13318" max="13318" width="19.42578125" style="58" customWidth="1"/>
    <col min="13319" max="13319" width="11.5703125" style="58" customWidth="1"/>
    <col min="13320" max="13320" width="10.7109375" style="58" customWidth="1"/>
    <col min="13321" max="13321" width="7" style="58" customWidth="1"/>
    <col min="13322" max="13322" width="9.5703125" style="58" customWidth="1"/>
    <col min="13323" max="13323" width="6.42578125" style="58" customWidth="1"/>
    <col min="13324" max="13568" width="9.140625" style="58"/>
    <col min="13569" max="13569" width="25.42578125" style="58" customWidth="1"/>
    <col min="13570" max="13570" width="37.5703125" style="58" customWidth="1"/>
    <col min="13571" max="13571" width="13.7109375" style="58" customWidth="1"/>
    <col min="13572" max="13572" width="18" style="58" customWidth="1"/>
    <col min="13573" max="13573" width="19" style="58" customWidth="1"/>
    <col min="13574" max="13574" width="19.42578125" style="58" customWidth="1"/>
    <col min="13575" max="13575" width="11.5703125" style="58" customWidth="1"/>
    <col min="13576" max="13576" width="10.7109375" style="58" customWidth="1"/>
    <col min="13577" max="13577" width="7" style="58" customWidth="1"/>
    <col min="13578" max="13578" width="9.5703125" style="58" customWidth="1"/>
    <col min="13579" max="13579" width="6.42578125" style="58" customWidth="1"/>
    <col min="13580" max="13824" width="9.140625" style="58"/>
    <col min="13825" max="13825" width="25.42578125" style="58" customWidth="1"/>
    <col min="13826" max="13826" width="37.5703125" style="58" customWidth="1"/>
    <col min="13827" max="13827" width="13.7109375" style="58" customWidth="1"/>
    <col min="13828" max="13828" width="18" style="58" customWidth="1"/>
    <col min="13829" max="13829" width="19" style="58" customWidth="1"/>
    <col min="13830" max="13830" width="19.42578125" style="58" customWidth="1"/>
    <col min="13831" max="13831" width="11.5703125" style="58" customWidth="1"/>
    <col min="13832" max="13832" width="10.7109375" style="58" customWidth="1"/>
    <col min="13833" max="13833" width="7" style="58" customWidth="1"/>
    <col min="13834" max="13834" width="9.5703125" style="58" customWidth="1"/>
    <col min="13835" max="13835" width="6.42578125" style="58" customWidth="1"/>
    <col min="13836" max="14080" width="9.140625" style="58"/>
    <col min="14081" max="14081" width="25.42578125" style="58" customWidth="1"/>
    <col min="14082" max="14082" width="37.5703125" style="58" customWidth="1"/>
    <col min="14083" max="14083" width="13.7109375" style="58" customWidth="1"/>
    <col min="14084" max="14084" width="18" style="58" customWidth="1"/>
    <col min="14085" max="14085" width="19" style="58" customWidth="1"/>
    <col min="14086" max="14086" width="19.42578125" style="58" customWidth="1"/>
    <col min="14087" max="14087" width="11.5703125" style="58" customWidth="1"/>
    <col min="14088" max="14088" width="10.7109375" style="58" customWidth="1"/>
    <col min="14089" max="14089" width="7" style="58" customWidth="1"/>
    <col min="14090" max="14090" width="9.5703125" style="58" customWidth="1"/>
    <col min="14091" max="14091" width="6.42578125" style="58" customWidth="1"/>
    <col min="14092" max="14336" width="9.140625" style="58"/>
    <col min="14337" max="14337" width="25.42578125" style="58" customWidth="1"/>
    <col min="14338" max="14338" width="37.5703125" style="58" customWidth="1"/>
    <col min="14339" max="14339" width="13.7109375" style="58" customWidth="1"/>
    <col min="14340" max="14340" width="18" style="58" customWidth="1"/>
    <col min="14341" max="14341" width="19" style="58" customWidth="1"/>
    <col min="14342" max="14342" width="19.42578125" style="58" customWidth="1"/>
    <col min="14343" max="14343" width="11.5703125" style="58" customWidth="1"/>
    <col min="14344" max="14344" width="10.7109375" style="58" customWidth="1"/>
    <col min="14345" max="14345" width="7" style="58" customWidth="1"/>
    <col min="14346" max="14346" width="9.5703125" style="58" customWidth="1"/>
    <col min="14347" max="14347" width="6.42578125" style="58" customWidth="1"/>
    <col min="14348" max="14592" width="9.140625" style="58"/>
    <col min="14593" max="14593" width="25.42578125" style="58" customWidth="1"/>
    <col min="14594" max="14594" width="37.5703125" style="58" customWidth="1"/>
    <col min="14595" max="14595" width="13.7109375" style="58" customWidth="1"/>
    <col min="14596" max="14596" width="18" style="58" customWidth="1"/>
    <col min="14597" max="14597" width="19" style="58" customWidth="1"/>
    <col min="14598" max="14598" width="19.42578125" style="58" customWidth="1"/>
    <col min="14599" max="14599" width="11.5703125" style="58" customWidth="1"/>
    <col min="14600" max="14600" width="10.7109375" style="58" customWidth="1"/>
    <col min="14601" max="14601" width="7" style="58" customWidth="1"/>
    <col min="14602" max="14602" width="9.5703125" style="58" customWidth="1"/>
    <col min="14603" max="14603" width="6.42578125" style="58" customWidth="1"/>
    <col min="14604" max="14848" width="9.140625" style="58"/>
    <col min="14849" max="14849" width="25.42578125" style="58" customWidth="1"/>
    <col min="14850" max="14850" width="37.5703125" style="58" customWidth="1"/>
    <col min="14851" max="14851" width="13.7109375" style="58" customWidth="1"/>
    <col min="14852" max="14852" width="18" style="58" customWidth="1"/>
    <col min="14853" max="14853" width="19" style="58" customWidth="1"/>
    <col min="14854" max="14854" width="19.42578125" style="58" customWidth="1"/>
    <col min="14855" max="14855" width="11.5703125" style="58" customWidth="1"/>
    <col min="14856" max="14856" width="10.7109375" style="58" customWidth="1"/>
    <col min="14857" max="14857" width="7" style="58" customWidth="1"/>
    <col min="14858" max="14858" width="9.5703125" style="58" customWidth="1"/>
    <col min="14859" max="14859" width="6.42578125" style="58" customWidth="1"/>
    <col min="14860" max="15104" width="9.140625" style="58"/>
    <col min="15105" max="15105" width="25.42578125" style="58" customWidth="1"/>
    <col min="15106" max="15106" width="37.5703125" style="58" customWidth="1"/>
    <col min="15107" max="15107" width="13.7109375" style="58" customWidth="1"/>
    <col min="15108" max="15108" width="18" style="58" customWidth="1"/>
    <col min="15109" max="15109" width="19" style="58" customWidth="1"/>
    <col min="15110" max="15110" width="19.42578125" style="58" customWidth="1"/>
    <col min="15111" max="15111" width="11.5703125" style="58" customWidth="1"/>
    <col min="15112" max="15112" width="10.7109375" style="58" customWidth="1"/>
    <col min="15113" max="15113" width="7" style="58" customWidth="1"/>
    <col min="15114" max="15114" width="9.5703125" style="58" customWidth="1"/>
    <col min="15115" max="15115" width="6.42578125" style="58" customWidth="1"/>
    <col min="15116" max="15360" width="9.140625" style="58"/>
    <col min="15361" max="15361" width="25.42578125" style="58" customWidth="1"/>
    <col min="15362" max="15362" width="37.5703125" style="58" customWidth="1"/>
    <col min="15363" max="15363" width="13.7109375" style="58" customWidth="1"/>
    <col min="15364" max="15364" width="18" style="58" customWidth="1"/>
    <col min="15365" max="15365" width="19" style="58" customWidth="1"/>
    <col min="15366" max="15366" width="19.42578125" style="58" customWidth="1"/>
    <col min="15367" max="15367" width="11.5703125" style="58" customWidth="1"/>
    <col min="15368" max="15368" width="10.7109375" style="58" customWidth="1"/>
    <col min="15369" max="15369" width="7" style="58" customWidth="1"/>
    <col min="15370" max="15370" width="9.5703125" style="58" customWidth="1"/>
    <col min="15371" max="15371" width="6.42578125" style="58" customWidth="1"/>
    <col min="15372" max="15616" width="9.140625" style="58"/>
    <col min="15617" max="15617" width="25.42578125" style="58" customWidth="1"/>
    <col min="15618" max="15618" width="37.5703125" style="58" customWidth="1"/>
    <col min="15619" max="15619" width="13.7109375" style="58" customWidth="1"/>
    <col min="15620" max="15620" width="18" style="58" customWidth="1"/>
    <col min="15621" max="15621" width="19" style="58" customWidth="1"/>
    <col min="15622" max="15622" width="19.42578125" style="58" customWidth="1"/>
    <col min="15623" max="15623" width="11.5703125" style="58" customWidth="1"/>
    <col min="15624" max="15624" width="10.7109375" style="58" customWidth="1"/>
    <col min="15625" max="15625" width="7" style="58" customWidth="1"/>
    <col min="15626" max="15626" width="9.5703125" style="58" customWidth="1"/>
    <col min="15627" max="15627" width="6.42578125" style="58" customWidth="1"/>
    <col min="15628" max="15872" width="9.140625" style="58"/>
    <col min="15873" max="15873" width="25.42578125" style="58" customWidth="1"/>
    <col min="15874" max="15874" width="37.5703125" style="58" customWidth="1"/>
    <col min="15875" max="15875" width="13.7109375" style="58" customWidth="1"/>
    <col min="15876" max="15876" width="18" style="58" customWidth="1"/>
    <col min="15877" max="15877" width="19" style="58" customWidth="1"/>
    <col min="15878" max="15878" width="19.42578125" style="58" customWidth="1"/>
    <col min="15879" max="15879" width="11.5703125" style="58" customWidth="1"/>
    <col min="15880" max="15880" width="10.7109375" style="58" customWidth="1"/>
    <col min="15881" max="15881" width="7" style="58" customWidth="1"/>
    <col min="15882" max="15882" width="9.5703125" style="58" customWidth="1"/>
    <col min="15883" max="15883" width="6.42578125" style="58" customWidth="1"/>
    <col min="15884" max="16128" width="9.140625" style="58"/>
    <col min="16129" max="16129" width="25.42578125" style="58" customWidth="1"/>
    <col min="16130" max="16130" width="37.5703125" style="58" customWidth="1"/>
    <col min="16131" max="16131" width="13.7109375" style="58" customWidth="1"/>
    <col min="16132" max="16132" width="18" style="58" customWidth="1"/>
    <col min="16133" max="16133" width="19" style="58" customWidth="1"/>
    <col min="16134" max="16134" width="19.42578125" style="58" customWidth="1"/>
    <col min="16135" max="16135" width="11.5703125" style="58" customWidth="1"/>
    <col min="16136" max="16136" width="10.7109375" style="58" customWidth="1"/>
    <col min="16137" max="16137" width="7" style="58" customWidth="1"/>
    <col min="16138" max="16138" width="9.5703125" style="58" customWidth="1"/>
    <col min="16139" max="16139" width="6.42578125" style="58" customWidth="1"/>
    <col min="16140" max="16384" width="9.140625" style="58"/>
  </cols>
  <sheetData>
    <row r="1" spans="1:11" ht="15" customHeight="1" x14ac:dyDescent="0.25">
      <c r="A1" s="124" t="s">
        <v>93</v>
      </c>
      <c r="B1" s="124"/>
      <c r="C1" s="21"/>
      <c r="D1" s="21"/>
      <c r="E1" s="21"/>
      <c r="F1" s="21"/>
      <c r="G1" s="21"/>
      <c r="H1" s="21"/>
      <c r="I1" s="21"/>
      <c r="J1" s="21"/>
      <c r="K1" s="21"/>
    </row>
    <row r="2" spans="1:11" x14ac:dyDescent="0.25">
      <c r="A2" s="105" t="s">
        <v>97</v>
      </c>
      <c r="B2" s="105"/>
      <c r="C2" s="105"/>
      <c r="D2" s="105"/>
      <c r="E2" s="58"/>
      <c r="F2" s="58"/>
      <c r="G2" s="58"/>
      <c r="H2" s="58"/>
      <c r="I2" s="58"/>
      <c r="J2" s="58"/>
      <c r="K2" s="58"/>
    </row>
    <row r="3" spans="1:11" x14ac:dyDescent="0.25">
      <c r="A3" s="58"/>
      <c r="B3" s="58"/>
      <c r="C3" s="58"/>
      <c r="D3" s="58"/>
      <c r="E3" s="58"/>
      <c r="F3" s="58"/>
      <c r="G3" s="58"/>
      <c r="H3" s="58"/>
      <c r="I3" s="58"/>
      <c r="J3" s="58"/>
      <c r="K3" s="58"/>
    </row>
    <row r="4" spans="1:11" s="60" customFormat="1" ht="15.75" x14ac:dyDescent="0.25">
      <c r="A4" s="149" t="s">
        <v>79</v>
      </c>
      <c r="B4" s="149"/>
      <c r="C4" s="149"/>
      <c r="D4" s="149"/>
      <c r="E4" s="149"/>
      <c r="F4" s="149"/>
    </row>
    <row r="5" spans="1:11" ht="54" x14ac:dyDescent="0.25">
      <c r="A5" s="61" t="s">
        <v>80</v>
      </c>
      <c r="B5" s="61" t="s">
        <v>81</v>
      </c>
      <c r="C5" s="61" t="s">
        <v>82</v>
      </c>
      <c r="D5" s="62" t="s">
        <v>83</v>
      </c>
      <c r="E5" s="61" t="s">
        <v>84</v>
      </c>
      <c r="F5" s="61" t="s">
        <v>85</v>
      </c>
      <c r="G5" s="58"/>
      <c r="H5" s="58"/>
      <c r="I5" s="58"/>
      <c r="J5" s="58"/>
      <c r="K5" s="58"/>
    </row>
    <row r="6" spans="1:11" x14ac:dyDescent="0.25">
      <c r="A6" s="63"/>
      <c r="B6" s="64"/>
      <c r="C6" s="64"/>
      <c r="D6" s="64"/>
      <c r="E6" s="64"/>
      <c r="F6" s="64"/>
      <c r="G6" s="58"/>
      <c r="H6" s="58"/>
      <c r="I6" s="58"/>
      <c r="J6" s="58"/>
      <c r="K6" s="58"/>
    </row>
    <row r="7" spans="1:11" x14ac:dyDescent="0.25">
      <c r="A7" s="63"/>
      <c r="B7" s="64"/>
      <c r="C7" s="64"/>
      <c r="D7" s="64"/>
      <c r="E7" s="64"/>
      <c r="F7" s="64"/>
      <c r="G7" s="58"/>
      <c r="H7" s="58"/>
      <c r="I7" s="58"/>
      <c r="J7" s="58"/>
      <c r="K7" s="58"/>
    </row>
    <row r="8" spans="1:11" x14ac:dyDescent="0.25">
      <c r="A8" s="65"/>
      <c r="B8" s="64"/>
      <c r="C8" s="64"/>
      <c r="D8" s="64"/>
      <c r="E8" s="64"/>
      <c r="F8" s="64"/>
      <c r="G8" s="58"/>
      <c r="H8" s="58"/>
      <c r="I8" s="58"/>
      <c r="J8" s="58"/>
      <c r="K8" s="58"/>
    </row>
    <row r="9" spans="1:11" x14ac:dyDescent="0.25">
      <c r="A9" s="64"/>
      <c r="B9" s="64"/>
      <c r="C9" s="64"/>
      <c r="D9" s="64"/>
      <c r="E9" s="64"/>
      <c r="F9" s="64"/>
      <c r="G9" s="58"/>
      <c r="H9" s="58"/>
      <c r="I9" s="58"/>
      <c r="J9" s="58"/>
      <c r="K9" s="58"/>
    </row>
    <row r="10" spans="1:11" x14ac:dyDescent="0.25">
      <c r="A10" s="64"/>
      <c r="B10" s="64"/>
      <c r="C10" s="64"/>
      <c r="D10" s="64"/>
      <c r="E10" s="64"/>
      <c r="F10" s="64"/>
      <c r="G10" s="58"/>
      <c r="H10" s="58"/>
      <c r="I10" s="58"/>
      <c r="J10" s="58"/>
      <c r="K10" s="58"/>
    </row>
    <row r="11" spans="1:11" x14ac:dyDescent="0.25">
      <c r="A11" s="64"/>
      <c r="B11" s="64"/>
      <c r="C11" s="64"/>
      <c r="D11" s="64"/>
      <c r="E11" s="64"/>
      <c r="F11" s="64"/>
      <c r="G11" s="58"/>
      <c r="H11" s="58"/>
      <c r="I11" s="58"/>
      <c r="J11" s="58"/>
      <c r="K11" s="58"/>
    </row>
    <row r="12" spans="1:11" x14ac:dyDescent="0.25">
      <c r="A12" s="64"/>
      <c r="B12" s="64"/>
      <c r="C12" s="64"/>
      <c r="D12" s="64"/>
      <c r="E12" s="64"/>
      <c r="F12" s="64"/>
      <c r="G12" s="58"/>
      <c r="H12" s="58"/>
      <c r="I12" s="58"/>
      <c r="J12" s="58"/>
      <c r="K12" s="58"/>
    </row>
    <row r="13" spans="1:11" x14ac:dyDescent="0.25">
      <c r="A13" s="64"/>
      <c r="B13" s="64"/>
      <c r="C13" s="64"/>
      <c r="D13" s="64"/>
      <c r="E13" s="64"/>
      <c r="F13" s="64"/>
      <c r="G13" s="58"/>
      <c r="H13" s="58"/>
      <c r="I13" s="58"/>
      <c r="J13" s="58"/>
      <c r="K13" s="58"/>
    </row>
    <row r="14" spans="1:11" x14ac:dyDescent="0.25">
      <c r="A14" s="66"/>
      <c r="B14" s="66"/>
      <c r="C14" s="66"/>
      <c r="D14" s="66"/>
      <c r="E14" s="66"/>
      <c r="F14" s="66"/>
      <c r="G14" s="58"/>
      <c r="H14" s="58"/>
      <c r="I14" s="58"/>
      <c r="J14" s="58"/>
      <c r="K14" s="58"/>
    </row>
    <row r="15" spans="1:11" x14ac:dyDescent="0.25">
      <c r="A15" s="144" t="s">
        <v>86</v>
      </c>
      <c r="B15" s="145"/>
      <c r="C15" s="146"/>
      <c r="D15" s="147"/>
      <c r="E15" s="148"/>
      <c r="F15" s="58"/>
      <c r="G15" s="58"/>
      <c r="H15" s="58"/>
      <c r="I15" s="58"/>
      <c r="J15" s="58"/>
      <c r="K15" s="58"/>
    </row>
    <row r="16" spans="1:11" x14ac:dyDescent="0.25">
      <c r="A16" s="144" t="s">
        <v>87</v>
      </c>
      <c r="B16" s="145"/>
      <c r="C16" s="146"/>
      <c r="D16" s="147"/>
      <c r="E16" s="148"/>
      <c r="F16" s="58"/>
      <c r="G16" s="58"/>
      <c r="H16" s="58"/>
      <c r="I16" s="58"/>
      <c r="J16" s="58"/>
      <c r="K16" s="58"/>
    </row>
    <row r="17" spans="1:11" x14ac:dyDescent="0.25">
      <c r="A17" s="144" t="s">
        <v>88</v>
      </c>
      <c r="B17" s="145"/>
      <c r="C17" s="146"/>
      <c r="D17" s="147"/>
      <c r="E17" s="148"/>
      <c r="F17" s="58"/>
      <c r="G17" s="58"/>
      <c r="H17" s="58"/>
      <c r="I17" s="58"/>
      <c r="J17" s="58"/>
      <c r="K17" s="58"/>
    </row>
    <row r="18" spans="1:11" x14ac:dyDescent="0.25">
      <c r="A18" s="144" t="s">
        <v>89</v>
      </c>
      <c r="B18" s="145"/>
      <c r="C18" s="146"/>
      <c r="D18" s="147"/>
      <c r="E18" s="148"/>
      <c r="F18" s="58"/>
      <c r="G18" s="58"/>
      <c r="H18" s="58"/>
      <c r="I18" s="58"/>
      <c r="J18" s="58"/>
      <c r="K18" s="58"/>
    </row>
    <row r="19" spans="1:11" x14ac:dyDescent="0.25">
      <c r="A19" s="144" t="s">
        <v>90</v>
      </c>
      <c r="B19" s="145"/>
      <c r="C19" s="146"/>
      <c r="D19" s="147"/>
      <c r="E19" s="148"/>
      <c r="F19" s="58"/>
      <c r="G19" s="58"/>
      <c r="H19" s="58"/>
      <c r="I19" s="58"/>
      <c r="J19" s="58"/>
      <c r="K19" s="58"/>
    </row>
    <row r="20" spans="1:11" x14ac:dyDescent="0.25">
      <c r="A20" s="85"/>
      <c r="B20" s="85"/>
      <c r="C20" s="85"/>
      <c r="D20" s="85"/>
      <c r="E20" s="85"/>
      <c r="F20" s="58"/>
      <c r="G20" s="58"/>
      <c r="H20" s="58"/>
      <c r="I20" s="58"/>
      <c r="J20" s="58"/>
      <c r="K20" s="58"/>
    </row>
    <row r="21" spans="1:11" x14ac:dyDescent="0.25">
      <c r="A21" s="68" t="s">
        <v>73</v>
      </c>
      <c r="B21" s="69"/>
      <c r="C21" s="70"/>
      <c r="D21" s="71"/>
      <c r="E21" s="58"/>
      <c r="F21" s="58"/>
      <c r="G21" s="58"/>
      <c r="H21" s="58"/>
      <c r="I21" s="58"/>
      <c r="J21" s="58"/>
      <c r="K21" s="58"/>
    </row>
    <row r="22" spans="1:11" x14ac:dyDescent="0.25">
      <c r="A22" s="68" t="s">
        <v>91</v>
      </c>
      <c r="B22" s="72"/>
      <c r="C22" s="73"/>
      <c r="D22" s="74"/>
      <c r="E22" s="58"/>
      <c r="F22" s="58"/>
      <c r="G22" s="58"/>
      <c r="H22" s="58"/>
      <c r="I22" s="58"/>
      <c r="J22" s="58"/>
      <c r="K22" s="58"/>
    </row>
    <row r="23" spans="1:11" x14ac:dyDescent="0.25">
      <c r="A23" s="58"/>
      <c r="B23" s="58"/>
      <c r="C23" s="58"/>
      <c r="D23" s="75" t="s">
        <v>75</v>
      </c>
      <c r="E23" s="69"/>
      <c r="F23" s="58"/>
      <c r="G23" s="58"/>
      <c r="H23" s="58"/>
      <c r="I23" s="58"/>
      <c r="J23" s="58"/>
      <c r="K23" s="58"/>
    </row>
    <row r="24" spans="1:11" x14ac:dyDescent="0.25">
      <c r="A24" s="58"/>
      <c r="B24" s="58"/>
      <c r="C24" s="143" t="s">
        <v>92</v>
      </c>
      <c r="D24" s="143"/>
      <c r="E24" s="76"/>
      <c r="F24" s="58"/>
      <c r="G24" s="58"/>
      <c r="H24" s="58"/>
      <c r="I24" s="58"/>
      <c r="J24" s="58"/>
      <c r="K24" s="58"/>
    </row>
    <row r="25" spans="1:11" x14ac:dyDescent="0.25">
      <c r="A25" s="58"/>
      <c r="B25" s="58"/>
      <c r="C25" s="58"/>
      <c r="D25" s="58"/>
      <c r="E25" s="58"/>
      <c r="F25" s="58"/>
      <c r="G25" s="58"/>
      <c r="H25" s="58"/>
      <c r="I25" s="58"/>
      <c r="J25" s="58"/>
      <c r="K25" s="58"/>
    </row>
    <row r="26" spans="1:11" x14ac:dyDescent="0.25">
      <c r="A26" s="77"/>
      <c r="B26" s="77"/>
      <c r="C26" s="77"/>
      <c r="D26" s="77"/>
      <c r="E26" s="78"/>
      <c r="F26" s="79"/>
      <c r="G26" s="77"/>
      <c r="H26" s="80"/>
      <c r="I26" s="80"/>
      <c r="J26" s="80"/>
      <c r="K26" s="80"/>
    </row>
    <row r="27" spans="1:11" x14ac:dyDescent="0.25">
      <c r="A27" s="81"/>
      <c r="B27" s="82"/>
      <c r="C27" s="83"/>
      <c r="D27" s="83"/>
      <c r="E27" s="83"/>
      <c r="F27" s="83"/>
      <c r="G27" s="83"/>
      <c r="H27" s="80"/>
      <c r="I27" s="80"/>
      <c r="J27" s="80"/>
      <c r="K27" s="80"/>
    </row>
    <row r="28" spans="1:11" x14ac:dyDescent="0.25">
      <c r="A28" s="84"/>
      <c r="B28" s="84"/>
      <c r="C28" s="84"/>
      <c r="D28" s="84"/>
      <c r="E28" s="84"/>
      <c r="F28" s="84"/>
      <c r="G28" s="84"/>
      <c r="H28" s="84"/>
      <c r="I28" s="84"/>
      <c r="J28" s="84"/>
      <c r="K28" s="84"/>
    </row>
  </sheetData>
  <mergeCells count="14">
    <mergeCell ref="C24:D24"/>
    <mergeCell ref="A17:B17"/>
    <mergeCell ref="C17:E17"/>
    <mergeCell ref="A18:B18"/>
    <mergeCell ref="C18:E18"/>
    <mergeCell ref="A19:B19"/>
    <mergeCell ref="C19:E19"/>
    <mergeCell ref="A1:B1"/>
    <mergeCell ref="A2:D2"/>
    <mergeCell ref="A4:F4"/>
    <mergeCell ref="A15:B15"/>
    <mergeCell ref="C15:E15"/>
    <mergeCell ref="A16:B16"/>
    <mergeCell ref="C16:E16"/>
  </mergeCells>
  <pageMargins left="0.7" right="0.7" top="0.75" bottom="0.75" header="0.3" footer="0.3"/>
  <pageSetup paperSize="9" scale="99" orientation="landscape" r:id="rId1"/>
  <headerFooter>
    <oddHeader>&amp;L&amp;"Calibri,Tučná kurzíva"&amp;10Príloha č. 8&amp;"Calibri,Kurzíva"
Zoznam dodaných tovarov</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39D6C-D9C8-416F-8C29-B59B2A90CB9D}">
  <sheetPr>
    <pageSetUpPr fitToPage="1"/>
  </sheetPr>
  <dimension ref="A1:K28"/>
  <sheetViews>
    <sheetView view="pageLayout" zoomScaleNormal="100" workbookViewId="0">
      <selection activeCell="A2" sqref="A2:D2"/>
    </sheetView>
  </sheetViews>
  <sheetFormatPr defaultRowHeight="15" x14ac:dyDescent="0.25"/>
  <cols>
    <col min="1" max="1" width="25.42578125" customWidth="1"/>
    <col min="2" max="2" width="37.5703125" customWidth="1"/>
    <col min="3" max="3" width="13.7109375" customWidth="1"/>
    <col min="4" max="4" width="18" customWidth="1"/>
    <col min="5" max="5" width="19" customWidth="1"/>
    <col min="6" max="6" width="19.42578125" customWidth="1"/>
    <col min="7" max="7" width="11.5703125" customWidth="1"/>
    <col min="8" max="8" width="10.7109375" customWidth="1"/>
    <col min="9" max="9" width="7" customWidth="1"/>
    <col min="10" max="10" width="9.5703125" customWidth="1"/>
    <col min="11" max="11" width="6.42578125" customWidth="1"/>
    <col min="12" max="256" width="9.140625" style="58"/>
    <col min="257" max="257" width="25.42578125" style="58" customWidth="1"/>
    <col min="258" max="258" width="37.5703125" style="58" customWidth="1"/>
    <col min="259" max="259" width="13.7109375" style="58" customWidth="1"/>
    <col min="260" max="260" width="18" style="58" customWidth="1"/>
    <col min="261" max="261" width="19" style="58" customWidth="1"/>
    <col min="262" max="262" width="19.42578125" style="58" customWidth="1"/>
    <col min="263" max="263" width="11.5703125" style="58" customWidth="1"/>
    <col min="264" max="264" width="10.7109375" style="58" customWidth="1"/>
    <col min="265" max="265" width="7" style="58" customWidth="1"/>
    <col min="266" max="266" width="9.5703125" style="58" customWidth="1"/>
    <col min="267" max="267" width="6.42578125" style="58" customWidth="1"/>
    <col min="268" max="512" width="9.140625" style="58"/>
    <col min="513" max="513" width="25.42578125" style="58" customWidth="1"/>
    <col min="514" max="514" width="37.5703125" style="58" customWidth="1"/>
    <col min="515" max="515" width="13.7109375" style="58" customWidth="1"/>
    <col min="516" max="516" width="18" style="58" customWidth="1"/>
    <col min="517" max="517" width="19" style="58" customWidth="1"/>
    <col min="518" max="518" width="19.42578125" style="58" customWidth="1"/>
    <col min="519" max="519" width="11.5703125" style="58" customWidth="1"/>
    <col min="520" max="520" width="10.7109375" style="58" customWidth="1"/>
    <col min="521" max="521" width="7" style="58" customWidth="1"/>
    <col min="522" max="522" width="9.5703125" style="58" customWidth="1"/>
    <col min="523" max="523" width="6.42578125" style="58" customWidth="1"/>
    <col min="524" max="768" width="9.140625" style="58"/>
    <col min="769" max="769" width="25.42578125" style="58" customWidth="1"/>
    <col min="770" max="770" width="37.5703125" style="58" customWidth="1"/>
    <col min="771" max="771" width="13.7109375" style="58" customWidth="1"/>
    <col min="772" max="772" width="18" style="58" customWidth="1"/>
    <col min="773" max="773" width="19" style="58" customWidth="1"/>
    <col min="774" max="774" width="19.42578125" style="58" customWidth="1"/>
    <col min="775" max="775" width="11.5703125" style="58" customWidth="1"/>
    <col min="776" max="776" width="10.7109375" style="58" customWidth="1"/>
    <col min="777" max="777" width="7" style="58" customWidth="1"/>
    <col min="778" max="778" width="9.5703125" style="58" customWidth="1"/>
    <col min="779" max="779" width="6.42578125" style="58" customWidth="1"/>
    <col min="780" max="1024" width="9.140625" style="58"/>
    <col min="1025" max="1025" width="25.42578125" style="58" customWidth="1"/>
    <col min="1026" max="1026" width="37.5703125" style="58" customWidth="1"/>
    <col min="1027" max="1027" width="13.7109375" style="58" customWidth="1"/>
    <col min="1028" max="1028" width="18" style="58" customWidth="1"/>
    <col min="1029" max="1029" width="19" style="58" customWidth="1"/>
    <col min="1030" max="1030" width="19.42578125" style="58" customWidth="1"/>
    <col min="1031" max="1031" width="11.5703125" style="58" customWidth="1"/>
    <col min="1032" max="1032" width="10.7109375" style="58" customWidth="1"/>
    <col min="1033" max="1033" width="7" style="58" customWidth="1"/>
    <col min="1034" max="1034" width="9.5703125" style="58" customWidth="1"/>
    <col min="1035" max="1035" width="6.42578125" style="58" customWidth="1"/>
    <col min="1036" max="1280" width="9.140625" style="58"/>
    <col min="1281" max="1281" width="25.42578125" style="58" customWidth="1"/>
    <col min="1282" max="1282" width="37.5703125" style="58" customWidth="1"/>
    <col min="1283" max="1283" width="13.7109375" style="58" customWidth="1"/>
    <col min="1284" max="1284" width="18" style="58" customWidth="1"/>
    <col min="1285" max="1285" width="19" style="58" customWidth="1"/>
    <col min="1286" max="1286" width="19.42578125" style="58" customWidth="1"/>
    <col min="1287" max="1287" width="11.5703125" style="58" customWidth="1"/>
    <col min="1288" max="1288" width="10.7109375" style="58" customWidth="1"/>
    <col min="1289" max="1289" width="7" style="58" customWidth="1"/>
    <col min="1290" max="1290" width="9.5703125" style="58" customWidth="1"/>
    <col min="1291" max="1291" width="6.42578125" style="58" customWidth="1"/>
    <col min="1292" max="1536" width="9.140625" style="58"/>
    <col min="1537" max="1537" width="25.42578125" style="58" customWidth="1"/>
    <col min="1538" max="1538" width="37.5703125" style="58" customWidth="1"/>
    <col min="1539" max="1539" width="13.7109375" style="58" customWidth="1"/>
    <col min="1540" max="1540" width="18" style="58" customWidth="1"/>
    <col min="1541" max="1541" width="19" style="58" customWidth="1"/>
    <col min="1542" max="1542" width="19.42578125" style="58" customWidth="1"/>
    <col min="1543" max="1543" width="11.5703125" style="58" customWidth="1"/>
    <col min="1544" max="1544" width="10.7109375" style="58" customWidth="1"/>
    <col min="1545" max="1545" width="7" style="58" customWidth="1"/>
    <col min="1546" max="1546" width="9.5703125" style="58" customWidth="1"/>
    <col min="1547" max="1547" width="6.42578125" style="58" customWidth="1"/>
    <col min="1548" max="1792" width="9.140625" style="58"/>
    <col min="1793" max="1793" width="25.42578125" style="58" customWidth="1"/>
    <col min="1794" max="1794" width="37.5703125" style="58" customWidth="1"/>
    <col min="1795" max="1795" width="13.7109375" style="58" customWidth="1"/>
    <col min="1796" max="1796" width="18" style="58" customWidth="1"/>
    <col min="1797" max="1797" width="19" style="58" customWidth="1"/>
    <col min="1798" max="1798" width="19.42578125" style="58" customWidth="1"/>
    <col min="1799" max="1799" width="11.5703125" style="58" customWidth="1"/>
    <col min="1800" max="1800" width="10.7109375" style="58" customWidth="1"/>
    <col min="1801" max="1801" width="7" style="58" customWidth="1"/>
    <col min="1802" max="1802" width="9.5703125" style="58" customWidth="1"/>
    <col min="1803" max="1803" width="6.42578125" style="58" customWidth="1"/>
    <col min="1804" max="2048" width="9.140625" style="58"/>
    <col min="2049" max="2049" width="25.42578125" style="58" customWidth="1"/>
    <col min="2050" max="2050" width="37.5703125" style="58" customWidth="1"/>
    <col min="2051" max="2051" width="13.7109375" style="58" customWidth="1"/>
    <col min="2052" max="2052" width="18" style="58" customWidth="1"/>
    <col min="2053" max="2053" width="19" style="58" customWidth="1"/>
    <col min="2054" max="2054" width="19.42578125" style="58" customWidth="1"/>
    <col min="2055" max="2055" width="11.5703125" style="58" customWidth="1"/>
    <col min="2056" max="2056" width="10.7109375" style="58" customWidth="1"/>
    <col min="2057" max="2057" width="7" style="58" customWidth="1"/>
    <col min="2058" max="2058" width="9.5703125" style="58" customWidth="1"/>
    <col min="2059" max="2059" width="6.42578125" style="58" customWidth="1"/>
    <col min="2060" max="2304" width="9.140625" style="58"/>
    <col min="2305" max="2305" width="25.42578125" style="58" customWidth="1"/>
    <col min="2306" max="2306" width="37.5703125" style="58" customWidth="1"/>
    <col min="2307" max="2307" width="13.7109375" style="58" customWidth="1"/>
    <col min="2308" max="2308" width="18" style="58" customWidth="1"/>
    <col min="2309" max="2309" width="19" style="58" customWidth="1"/>
    <col min="2310" max="2310" width="19.42578125" style="58" customWidth="1"/>
    <col min="2311" max="2311" width="11.5703125" style="58" customWidth="1"/>
    <col min="2312" max="2312" width="10.7109375" style="58" customWidth="1"/>
    <col min="2313" max="2313" width="7" style="58" customWidth="1"/>
    <col min="2314" max="2314" width="9.5703125" style="58" customWidth="1"/>
    <col min="2315" max="2315" width="6.42578125" style="58" customWidth="1"/>
    <col min="2316" max="2560" width="9.140625" style="58"/>
    <col min="2561" max="2561" width="25.42578125" style="58" customWidth="1"/>
    <col min="2562" max="2562" width="37.5703125" style="58" customWidth="1"/>
    <col min="2563" max="2563" width="13.7109375" style="58" customWidth="1"/>
    <col min="2564" max="2564" width="18" style="58" customWidth="1"/>
    <col min="2565" max="2565" width="19" style="58" customWidth="1"/>
    <col min="2566" max="2566" width="19.42578125" style="58" customWidth="1"/>
    <col min="2567" max="2567" width="11.5703125" style="58" customWidth="1"/>
    <col min="2568" max="2568" width="10.7109375" style="58" customWidth="1"/>
    <col min="2569" max="2569" width="7" style="58" customWidth="1"/>
    <col min="2570" max="2570" width="9.5703125" style="58" customWidth="1"/>
    <col min="2571" max="2571" width="6.42578125" style="58" customWidth="1"/>
    <col min="2572" max="2816" width="9.140625" style="58"/>
    <col min="2817" max="2817" width="25.42578125" style="58" customWidth="1"/>
    <col min="2818" max="2818" width="37.5703125" style="58" customWidth="1"/>
    <col min="2819" max="2819" width="13.7109375" style="58" customWidth="1"/>
    <col min="2820" max="2820" width="18" style="58" customWidth="1"/>
    <col min="2821" max="2821" width="19" style="58" customWidth="1"/>
    <col min="2822" max="2822" width="19.42578125" style="58" customWidth="1"/>
    <col min="2823" max="2823" width="11.5703125" style="58" customWidth="1"/>
    <col min="2824" max="2824" width="10.7109375" style="58" customWidth="1"/>
    <col min="2825" max="2825" width="7" style="58" customWidth="1"/>
    <col min="2826" max="2826" width="9.5703125" style="58" customWidth="1"/>
    <col min="2827" max="2827" width="6.42578125" style="58" customWidth="1"/>
    <col min="2828" max="3072" width="9.140625" style="58"/>
    <col min="3073" max="3073" width="25.42578125" style="58" customWidth="1"/>
    <col min="3074" max="3074" width="37.5703125" style="58" customWidth="1"/>
    <col min="3075" max="3075" width="13.7109375" style="58" customWidth="1"/>
    <col min="3076" max="3076" width="18" style="58" customWidth="1"/>
    <col min="3077" max="3077" width="19" style="58" customWidth="1"/>
    <col min="3078" max="3078" width="19.42578125" style="58" customWidth="1"/>
    <col min="3079" max="3079" width="11.5703125" style="58" customWidth="1"/>
    <col min="3080" max="3080" width="10.7109375" style="58" customWidth="1"/>
    <col min="3081" max="3081" width="7" style="58" customWidth="1"/>
    <col min="3082" max="3082" width="9.5703125" style="58" customWidth="1"/>
    <col min="3083" max="3083" width="6.42578125" style="58" customWidth="1"/>
    <col min="3084" max="3328" width="9.140625" style="58"/>
    <col min="3329" max="3329" width="25.42578125" style="58" customWidth="1"/>
    <col min="3330" max="3330" width="37.5703125" style="58" customWidth="1"/>
    <col min="3331" max="3331" width="13.7109375" style="58" customWidth="1"/>
    <col min="3332" max="3332" width="18" style="58" customWidth="1"/>
    <col min="3333" max="3333" width="19" style="58" customWidth="1"/>
    <col min="3334" max="3334" width="19.42578125" style="58" customWidth="1"/>
    <col min="3335" max="3335" width="11.5703125" style="58" customWidth="1"/>
    <col min="3336" max="3336" width="10.7109375" style="58" customWidth="1"/>
    <col min="3337" max="3337" width="7" style="58" customWidth="1"/>
    <col min="3338" max="3338" width="9.5703125" style="58" customWidth="1"/>
    <col min="3339" max="3339" width="6.42578125" style="58" customWidth="1"/>
    <col min="3340" max="3584" width="9.140625" style="58"/>
    <col min="3585" max="3585" width="25.42578125" style="58" customWidth="1"/>
    <col min="3586" max="3586" width="37.5703125" style="58" customWidth="1"/>
    <col min="3587" max="3587" width="13.7109375" style="58" customWidth="1"/>
    <col min="3588" max="3588" width="18" style="58" customWidth="1"/>
    <col min="3589" max="3589" width="19" style="58" customWidth="1"/>
    <col min="3590" max="3590" width="19.42578125" style="58" customWidth="1"/>
    <col min="3591" max="3591" width="11.5703125" style="58" customWidth="1"/>
    <col min="3592" max="3592" width="10.7109375" style="58" customWidth="1"/>
    <col min="3593" max="3593" width="7" style="58" customWidth="1"/>
    <col min="3594" max="3594" width="9.5703125" style="58" customWidth="1"/>
    <col min="3595" max="3595" width="6.42578125" style="58" customWidth="1"/>
    <col min="3596" max="3840" width="9.140625" style="58"/>
    <col min="3841" max="3841" width="25.42578125" style="58" customWidth="1"/>
    <col min="3842" max="3842" width="37.5703125" style="58" customWidth="1"/>
    <col min="3843" max="3843" width="13.7109375" style="58" customWidth="1"/>
    <col min="3844" max="3844" width="18" style="58" customWidth="1"/>
    <col min="3845" max="3845" width="19" style="58" customWidth="1"/>
    <col min="3846" max="3846" width="19.42578125" style="58" customWidth="1"/>
    <col min="3847" max="3847" width="11.5703125" style="58" customWidth="1"/>
    <col min="3848" max="3848" width="10.7109375" style="58" customWidth="1"/>
    <col min="3849" max="3849" width="7" style="58" customWidth="1"/>
    <col min="3850" max="3850" width="9.5703125" style="58" customWidth="1"/>
    <col min="3851" max="3851" width="6.42578125" style="58" customWidth="1"/>
    <col min="3852" max="4096" width="9.140625" style="58"/>
    <col min="4097" max="4097" width="25.42578125" style="58" customWidth="1"/>
    <col min="4098" max="4098" width="37.5703125" style="58" customWidth="1"/>
    <col min="4099" max="4099" width="13.7109375" style="58" customWidth="1"/>
    <col min="4100" max="4100" width="18" style="58" customWidth="1"/>
    <col min="4101" max="4101" width="19" style="58" customWidth="1"/>
    <col min="4102" max="4102" width="19.42578125" style="58" customWidth="1"/>
    <col min="4103" max="4103" width="11.5703125" style="58" customWidth="1"/>
    <col min="4104" max="4104" width="10.7109375" style="58" customWidth="1"/>
    <col min="4105" max="4105" width="7" style="58" customWidth="1"/>
    <col min="4106" max="4106" width="9.5703125" style="58" customWidth="1"/>
    <col min="4107" max="4107" width="6.42578125" style="58" customWidth="1"/>
    <col min="4108" max="4352" width="9.140625" style="58"/>
    <col min="4353" max="4353" width="25.42578125" style="58" customWidth="1"/>
    <col min="4354" max="4354" width="37.5703125" style="58" customWidth="1"/>
    <col min="4355" max="4355" width="13.7109375" style="58" customWidth="1"/>
    <col min="4356" max="4356" width="18" style="58" customWidth="1"/>
    <col min="4357" max="4357" width="19" style="58" customWidth="1"/>
    <col min="4358" max="4358" width="19.42578125" style="58" customWidth="1"/>
    <col min="4359" max="4359" width="11.5703125" style="58" customWidth="1"/>
    <col min="4360" max="4360" width="10.7109375" style="58" customWidth="1"/>
    <col min="4361" max="4361" width="7" style="58" customWidth="1"/>
    <col min="4362" max="4362" width="9.5703125" style="58" customWidth="1"/>
    <col min="4363" max="4363" width="6.42578125" style="58" customWidth="1"/>
    <col min="4364" max="4608" width="9.140625" style="58"/>
    <col min="4609" max="4609" width="25.42578125" style="58" customWidth="1"/>
    <col min="4610" max="4610" width="37.5703125" style="58" customWidth="1"/>
    <col min="4611" max="4611" width="13.7109375" style="58" customWidth="1"/>
    <col min="4612" max="4612" width="18" style="58" customWidth="1"/>
    <col min="4613" max="4613" width="19" style="58" customWidth="1"/>
    <col min="4614" max="4614" width="19.42578125" style="58" customWidth="1"/>
    <col min="4615" max="4615" width="11.5703125" style="58" customWidth="1"/>
    <col min="4616" max="4616" width="10.7109375" style="58" customWidth="1"/>
    <col min="4617" max="4617" width="7" style="58" customWidth="1"/>
    <col min="4618" max="4618" width="9.5703125" style="58" customWidth="1"/>
    <col min="4619" max="4619" width="6.42578125" style="58" customWidth="1"/>
    <col min="4620" max="4864" width="9.140625" style="58"/>
    <col min="4865" max="4865" width="25.42578125" style="58" customWidth="1"/>
    <col min="4866" max="4866" width="37.5703125" style="58" customWidth="1"/>
    <col min="4867" max="4867" width="13.7109375" style="58" customWidth="1"/>
    <col min="4868" max="4868" width="18" style="58" customWidth="1"/>
    <col min="4869" max="4869" width="19" style="58" customWidth="1"/>
    <col min="4870" max="4870" width="19.42578125" style="58" customWidth="1"/>
    <col min="4871" max="4871" width="11.5703125" style="58" customWidth="1"/>
    <col min="4872" max="4872" width="10.7109375" style="58" customWidth="1"/>
    <col min="4873" max="4873" width="7" style="58" customWidth="1"/>
    <col min="4874" max="4874" width="9.5703125" style="58" customWidth="1"/>
    <col min="4875" max="4875" width="6.42578125" style="58" customWidth="1"/>
    <col min="4876" max="5120" width="9.140625" style="58"/>
    <col min="5121" max="5121" width="25.42578125" style="58" customWidth="1"/>
    <col min="5122" max="5122" width="37.5703125" style="58" customWidth="1"/>
    <col min="5123" max="5123" width="13.7109375" style="58" customWidth="1"/>
    <col min="5124" max="5124" width="18" style="58" customWidth="1"/>
    <col min="5125" max="5125" width="19" style="58" customWidth="1"/>
    <col min="5126" max="5126" width="19.42578125" style="58" customWidth="1"/>
    <col min="5127" max="5127" width="11.5703125" style="58" customWidth="1"/>
    <col min="5128" max="5128" width="10.7109375" style="58" customWidth="1"/>
    <col min="5129" max="5129" width="7" style="58" customWidth="1"/>
    <col min="5130" max="5130" width="9.5703125" style="58" customWidth="1"/>
    <col min="5131" max="5131" width="6.42578125" style="58" customWidth="1"/>
    <col min="5132" max="5376" width="9.140625" style="58"/>
    <col min="5377" max="5377" width="25.42578125" style="58" customWidth="1"/>
    <col min="5378" max="5378" width="37.5703125" style="58" customWidth="1"/>
    <col min="5379" max="5379" width="13.7109375" style="58" customWidth="1"/>
    <col min="5380" max="5380" width="18" style="58" customWidth="1"/>
    <col min="5381" max="5381" width="19" style="58" customWidth="1"/>
    <col min="5382" max="5382" width="19.42578125" style="58" customWidth="1"/>
    <col min="5383" max="5383" width="11.5703125" style="58" customWidth="1"/>
    <col min="5384" max="5384" width="10.7109375" style="58" customWidth="1"/>
    <col min="5385" max="5385" width="7" style="58" customWidth="1"/>
    <col min="5386" max="5386" width="9.5703125" style="58" customWidth="1"/>
    <col min="5387" max="5387" width="6.42578125" style="58" customWidth="1"/>
    <col min="5388" max="5632" width="9.140625" style="58"/>
    <col min="5633" max="5633" width="25.42578125" style="58" customWidth="1"/>
    <col min="5634" max="5634" width="37.5703125" style="58" customWidth="1"/>
    <col min="5635" max="5635" width="13.7109375" style="58" customWidth="1"/>
    <col min="5636" max="5636" width="18" style="58" customWidth="1"/>
    <col min="5637" max="5637" width="19" style="58" customWidth="1"/>
    <col min="5638" max="5638" width="19.42578125" style="58" customWidth="1"/>
    <col min="5639" max="5639" width="11.5703125" style="58" customWidth="1"/>
    <col min="5640" max="5640" width="10.7109375" style="58" customWidth="1"/>
    <col min="5641" max="5641" width="7" style="58" customWidth="1"/>
    <col min="5642" max="5642" width="9.5703125" style="58" customWidth="1"/>
    <col min="5643" max="5643" width="6.42578125" style="58" customWidth="1"/>
    <col min="5644" max="5888" width="9.140625" style="58"/>
    <col min="5889" max="5889" width="25.42578125" style="58" customWidth="1"/>
    <col min="5890" max="5890" width="37.5703125" style="58" customWidth="1"/>
    <col min="5891" max="5891" width="13.7109375" style="58" customWidth="1"/>
    <col min="5892" max="5892" width="18" style="58" customWidth="1"/>
    <col min="5893" max="5893" width="19" style="58" customWidth="1"/>
    <col min="5894" max="5894" width="19.42578125" style="58" customWidth="1"/>
    <col min="5895" max="5895" width="11.5703125" style="58" customWidth="1"/>
    <col min="5896" max="5896" width="10.7109375" style="58" customWidth="1"/>
    <col min="5897" max="5897" width="7" style="58" customWidth="1"/>
    <col min="5898" max="5898" width="9.5703125" style="58" customWidth="1"/>
    <col min="5899" max="5899" width="6.42578125" style="58" customWidth="1"/>
    <col min="5900" max="6144" width="9.140625" style="58"/>
    <col min="6145" max="6145" width="25.42578125" style="58" customWidth="1"/>
    <col min="6146" max="6146" width="37.5703125" style="58" customWidth="1"/>
    <col min="6147" max="6147" width="13.7109375" style="58" customWidth="1"/>
    <col min="6148" max="6148" width="18" style="58" customWidth="1"/>
    <col min="6149" max="6149" width="19" style="58" customWidth="1"/>
    <col min="6150" max="6150" width="19.42578125" style="58" customWidth="1"/>
    <col min="6151" max="6151" width="11.5703125" style="58" customWidth="1"/>
    <col min="6152" max="6152" width="10.7109375" style="58" customWidth="1"/>
    <col min="6153" max="6153" width="7" style="58" customWidth="1"/>
    <col min="6154" max="6154" width="9.5703125" style="58" customWidth="1"/>
    <col min="6155" max="6155" width="6.42578125" style="58" customWidth="1"/>
    <col min="6156" max="6400" width="9.140625" style="58"/>
    <col min="6401" max="6401" width="25.42578125" style="58" customWidth="1"/>
    <col min="6402" max="6402" width="37.5703125" style="58" customWidth="1"/>
    <col min="6403" max="6403" width="13.7109375" style="58" customWidth="1"/>
    <col min="6404" max="6404" width="18" style="58" customWidth="1"/>
    <col min="6405" max="6405" width="19" style="58" customWidth="1"/>
    <col min="6406" max="6406" width="19.42578125" style="58" customWidth="1"/>
    <col min="6407" max="6407" width="11.5703125" style="58" customWidth="1"/>
    <col min="6408" max="6408" width="10.7109375" style="58" customWidth="1"/>
    <col min="6409" max="6409" width="7" style="58" customWidth="1"/>
    <col min="6410" max="6410" width="9.5703125" style="58" customWidth="1"/>
    <col min="6411" max="6411" width="6.42578125" style="58" customWidth="1"/>
    <col min="6412" max="6656" width="9.140625" style="58"/>
    <col min="6657" max="6657" width="25.42578125" style="58" customWidth="1"/>
    <col min="6658" max="6658" width="37.5703125" style="58" customWidth="1"/>
    <col min="6659" max="6659" width="13.7109375" style="58" customWidth="1"/>
    <col min="6660" max="6660" width="18" style="58" customWidth="1"/>
    <col min="6661" max="6661" width="19" style="58" customWidth="1"/>
    <col min="6662" max="6662" width="19.42578125" style="58" customWidth="1"/>
    <col min="6663" max="6663" width="11.5703125" style="58" customWidth="1"/>
    <col min="6664" max="6664" width="10.7109375" style="58" customWidth="1"/>
    <col min="6665" max="6665" width="7" style="58" customWidth="1"/>
    <col min="6666" max="6666" width="9.5703125" style="58" customWidth="1"/>
    <col min="6667" max="6667" width="6.42578125" style="58" customWidth="1"/>
    <col min="6668" max="6912" width="9.140625" style="58"/>
    <col min="6913" max="6913" width="25.42578125" style="58" customWidth="1"/>
    <col min="6914" max="6914" width="37.5703125" style="58" customWidth="1"/>
    <col min="6915" max="6915" width="13.7109375" style="58" customWidth="1"/>
    <col min="6916" max="6916" width="18" style="58" customWidth="1"/>
    <col min="6917" max="6917" width="19" style="58" customWidth="1"/>
    <col min="6918" max="6918" width="19.42578125" style="58" customWidth="1"/>
    <col min="6919" max="6919" width="11.5703125" style="58" customWidth="1"/>
    <col min="6920" max="6920" width="10.7109375" style="58" customWidth="1"/>
    <col min="6921" max="6921" width="7" style="58" customWidth="1"/>
    <col min="6922" max="6922" width="9.5703125" style="58" customWidth="1"/>
    <col min="6923" max="6923" width="6.42578125" style="58" customWidth="1"/>
    <col min="6924" max="7168" width="9.140625" style="58"/>
    <col min="7169" max="7169" width="25.42578125" style="58" customWidth="1"/>
    <col min="7170" max="7170" width="37.5703125" style="58" customWidth="1"/>
    <col min="7171" max="7171" width="13.7109375" style="58" customWidth="1"/>
    <col min="7172" max="7172" width="18" style="58" customWidth="1"/>
    <col min="7173" max="7173" width="19" style="58" customWidth="1"/>
    <col min="7174" max="7174" width="19.42578125" style="58" customWidth="1"/>
    <col min="7175" max="7175" width="11.5703125" style="58" customWidth="1"/>
    <col min="7176" max="7176" width="10.7109375" style="58" customWidth="1"/>
    <col min="7177" max="7177" width="7" style="58" customWidth="1"/>
    <col min="7178" max="7178" width="9.5703125" style="58" customWidth="1"/>
    <col min="7179" max="7179" width="6.42578125" style="58" customWidth="1"/>
    <col min="7180" max="7424" width="9.140625" style="58"/>
    <col min="7425" max="7425" width="25.42578125" style="58" customWidth="1"/>
    <col min="7426" max="7426" width="37.5703125" style="58" customWidth="1"/>
    <col min="7427" max="7427" width="13.7109375" style="58" customWidth="1"/>
    <col min="7428" max="7428" width="18" style="58" customWidth="1"/>
    <col min="7429" max="7429" width="19" style="58" customWidth="1"/>
    <col min="7430" max="7430" width="19.42578125" style="58" customWidth="1"/>
    <col min="7431" max="7431" width="11.5703125" style="58" customWidth="1"/>
    <col min="7432" max="7432" width="10.7109375" style="58" customWidth="1"/>
    <col min="7433" max="7433" width="7" style="58" customWidth="1"/>
    <col min="7434" max="7434" width="9.5703125" style="58" customWidth="1"/>
    <col min="7435" max="7435" width="6.42578125" style="58" customWidth="1"/>
    <col min="7436" max="7680" width="9.140625" style="58"/>
    <col min="7681" max="7681" width="25.42578125" style="58" customWidth="1"/>
    <col min="7682" max="7682" width="37.5703125" style="58" customWidth="1"/>
    <col min="7683" max="7683" width="13.7109375" style="58" customWidth="1"/>
    <col min="7684" max="7684" width="18" style="58" customWidth="1"/>
    <col min="7685" max="7685" width="19" style="58" customWidth="1"/>
    <col min="7686" max="7686" width="19.42578125" style="58" customWidth="1"/>
    <col min="7687" max="7687" width="11.5703125" style="58" customWidth="1"/>
    <col min="7688" max="7688" width="10.7109375" style="58" customWidth="1"/>
    <col min="7689" max="7689" width="7" style="58" customWidth="1"/>
    <col min="7690" max="7690" width="9.5703125" style="58" customWidth="1"/>
    <col min="7691" max="7691" width="6.42578125" style="58" customWidth="1"/>
    <col min="7692" max="7936" width="9.140625" style="58"/>
    <col min="7937" max="7937" width="25.42578125" style="58" customWidth="1"/>
    <col min="7938" max="7938" width="37.5703125" style="58" customWidth="1"/>
    <col min="7939" max="7939" width="13.7109375" style="58" customWidth="1"/>
    <col min="7940" max="7940" width="18" style="58" customWidth="1"/>
    <col min="7941" max="7941" width="19" style="58" customWidth="1"/>
    <col min="7942" max="7942" width="19.42578125" style="58" customWidth="1"/>
    <col min="7943" max="7943" width="11.5703125" style="58" customWidth="1"/>
    <col min="7944" max="7944" width="10.7109375" style="58" customWidth="1"/>
    <col min="7945" max="7945" width="7" style="58" customWidth="1"/>
    <col min="7946" max="7946" width="9.5703125" style="58" customWidth="1"/>
    <col min="7947" max="7947" width="6.42578125" style="58" customWidth="1"/>
    <col min="7948" max="8192" width="9.140625" style="58"/>
    <col min="8193" max="8193" width="25.42578125" style="58" customWidth="1"/>
    <col min="8194" max="8194" width="37.5703125" style="58" customWidth="1"/>
    <col min="8195" max="8195" width="13.7109375" style="58" customWidth="1"/>
    <col min="8196" max="8196" width="18" style="58" customWidth="1"/>
    <col min="8197" max="8197" width="19" style="58" customWidth="1"/>
    <col min="8198" max="8198" width="19.42578125" style="58" customWidth="1"/>
    <col min="8199" max="8199" width="11.5703125" style="58" customWidth="1"/>
    <col min="8200" max="8200" width="10.7109375" style="58" customWidth="1"/>
    <col min="8201" max="8201" width="7" style="58" customWidth="1"/>
    <col min="8202" max="8202" width="9.5703125" style="58" customWidth="1"/>
    <col min="8203" max="8203" width="6.42578125" style="58" customWidth="1"/>
    <col min="8204" max="8448" width="9.140625" style="58"/>
    <col min="8449" max="8449" width="25.42578125" style="58" customWidth="1"/>
    <col min="8450" max="8450" width="37.5703125" style="58" customWidth="1"/>
    <col min="8451" max="8451" width="13.7109375" style="58" customWidth="1"/>
    <col min="8452" max="8452" width="18" style="58" customWidth="1"/>
    <col min="8453" max="8453" width="19" style="58" customWidth="1"/>
    <col min="8454" max="8454" width="19.42578125" style="58" customWidth="1"/>
    <col min="8455" max="8455" width="11.5703125" style="58" customWidth="1"/>
    <col min="8456" max="8456" width="10.7109375" style="58" customWidth="1"/>
    <col min="8457" max="8457" width="7" style="58" customWidth="1"/>
    <col min="8458" max="8458" width="9.5703125" style="58" customWidth="1"/>
    <col min="8459" max="8459" width="6.42578125" style="58" customWidth="1"/>
    <col min="8460" max="8704" width="9.140625" style="58"/>
    <col min="8705" max="8705" width="25.42578125" style="58" customWidth="1"/>
    <col min="8706" max="8706" width="37.5703125" style="58" customWidth="1"/>
    <col min="8707" max="8707" width="13.7109375" style="58" customWidth="1"/>
    <col min="8708" max="8708" width="18" style="58" customWidth="1"/>
    <col min="8709" max="8709" width="19" style="58" customWidth="1"/>
    <col min="8710" max="8710" width="19.42578125" style="58" customWidth="1"/>
    <col min="8711" max="8711" width="11.5703125" style="58" customWidth="1"/>
    <col min="8712" max="8712" width="10.7109375" style="58" customWidth="1"/>
    <col min="8713" max="8713" width="7" style="58" customWidth="1"/>
    <col min="8714" max="8714" width="9.5703125" style="58" customWidth="1"/>
    <col min="8715" max="8715" width="6.42578125" style="58" customWidth="1"/>
    <col min="8716" max="8960" width="9.140625" style="58"/>
    <col min="8961" max="8961" width="25.42578125" style="58" customWidth="1"/>
    <col min="8962" max="8962" width="37.5703125" style="58" customWidth="1"/>
    <col min="8963" max="8963" width="13.7109375" style="58" customWidth="1"/>
    <col min="8964" max="8964" width="18" style="58" customWidth="1"/>
    <col min="8965" max="8965" width="19" style="58" customWidth="1"/>
    <col min="8966" max="8966" width="19.42578125" style="58" customWidth="1"/>
    <col min="8967" max="8967" width="11.5703125" style="58" customWidth="1"/>
    <col min="8968" max="8968" width="10.7109375" style="58" customWidth="1"/>
    <col min="8969" max="8969" width="7" style="58" customWidth="1"/>
    <col min="8970" max="8970" width="9.5703125" style="58" customWidth="1"/>
    <col min="8971" max="8971" width="6.42578125" style="58" customWidth="1"/>
    <col min="8972" max="9216" width="9.140625" style="58"/>
    <col min="9217" max="9217" width="25.42578125" style="58" customWidth="1"/>
    <col min="9218" max="9218" width="37.5703125" style="58" customWidth="1"/>
    <col min="9219" max="9219" width="13.7109375" style="58" customWidth="1"/>
    <col min="9220" max="9220" width="18" style="58" customWidth="1"/>
    <col min="9221" max="9221" width="19" style="58" customWidth="1"/>
    <col min="9222" max="9222" width="19.42578125" style="58" customWidth="1"/>
    <col min="9223" max="9223" width="11.5703125" style="58" customWidth="1"/>
    <col min="9224" max="9224" width="10.7109375" style="58" customWidth="1"/>
    <col min="9225" max="9225" width="7" style="58" customWidth="1"/>
    <col min="9226" max="9226" width="9.5703125" style="58" customWidth="1"/>
    <col min="9227" max="9227" width="6.42578125" style="58" customWidth="1"/>
    <col min="9228" max="9472" width="9.140625" style="58"/>
    <col min="9473" max="9473" width="25.42578125" style="58" customWidth="1"/>
    <col min="9474" max="9474" width="37.5703125" style="58" customWidth="1"/>
    <col min="9475" max="9475" width="13.7109375" style="58" customWidth="1"/>
    <col min="9476" max="9476" width="18" style="58" customWidth="1"/>
    <col min="9477" max="9477" width="19" style="58" customWidth="1"/>
    <col min="9478" max="9478" width="19.42578125" style="58" customWidth="1"/>
    <col min="9479" max="9479" width="11.5703125" style="58" customWidth="1"/>
    <col min="9480" max="9480" width="10.7109375" style="58" customWidth="1"/>
    <col min="9481" max="9481" width="7" style="58" customWidth="1"/>
    <col min="9482" max="9482" width="9.5703125" style="58" customWidth="1"/>
    <col min="9483" max="9483" width="6.42578125" style="58" customWidth="1"/>
    <col min="9484" max="9728" width="9.140625" style="58"/>
    <col min="9729" max="9729" width="25.42578125" style="58" customWidth="1"/>
    <col min="9730" max="9730" width="37.5703125" style="58" customWidth="1"/>
    <col min="9731" max="9731" width="13.7109375" style="58" customWidth="1"/>
    <col min="9732" max="9732" width="18" style="58" customWidth="1"/>
    <col min="9733" max="9733" width="19" style="58" customWidth="1"/>
    <col min="9734" max="9734" width="19.42578125" style="58" customWidth="1"/>
    <col min="9735" max="9735" width="11.5703125" style="58" customWidth="1"/>
    <col min="9736" max="9736" width="10.7109375" style="58" customWidth="1"/>
    <col min="9737" max="9737" width="7" style="58" customWidth="1"/>
    <col min="9738" max="9738" width="9.5703125" style="58" customWidth="1"/>
    <col min="9739" max="9739" width="6.42578125" style="58" customWidth="1"/>
    <col min="9740" max="9984" width="9.140625" style="58"/>
    <col min="9985" max="9985" width="25.42578125" style="58" customWidth="1"/>
    <col min="9986" max="9986" width="37.5703125" style="58" customWidth="1"/>
    <col min="9987" max="9987" width="13.7109375" style="58" customWidth="1"/>
    <col min="9988" max="9988" width="18" style="58" customWidth="1"/>
    <col min="9989" max="9989" width="19" style="58" customWidth="1"/>
    <col min="9990" max="9990" width="19.42578125" style="58" customWidth="1"/>
    <col min="9991" max="9991" width="11.5703125" style="58" customWidth="1"/>
    <col min="9992" max="9992" width="10.7109375" style="58" customWidth="1"/>
    <col min="9993" max="9993" width="7" style="58" customWidth="1"/>
    <col min="9994" max="9994" width="9.5703125" style="58" customWidth="1"/>
    <col min="9995" max="9995" width="6.42578125" style="58" customWidth="1"/>
    <col min="9996" max="10240" width="9.140625" style="58"/>
    <col min="10241" max="10241" width="25.42578125" style="58" customWidth="1"/>
    <col min="10242" max="10242" width="37.5703125" style="58" customWidth="1"/>
    <col min="10243" max="10243" width="13.7109375" style="58" customWidth="1"/>
    <col min="10244" max="10244" width="18" style="58" customWidth="1"/>
    <col min="10245" max="10245" width="19" style="58" customWidth="1"/>
    <col min="10246" max="10246" width="19.42578125" style="58" customWidth="1"/>
    <col min="10247" max="10247" width="11.5703125" style="58" customWidth="1"/>
    <col min="10248" max="10248" width="10.7109375" style="58" customWidth="1"/>
    <col min="10249" max="10249" width="7" style="58" customWidth="1"/>
    <col min="10250" max="10250" width="9.5703125" style="58" customWidth="1"/>
    <col min="10251" max="10251" width="6.42578125" style="58" customWidth="1"/>
    <col min="10252" max="10496" width="9.140625" style="58"/>
    <col min="10497" max="10497" width="25.42578125" style="58" customWidth="1"/>
    <col min="10498" max="10498" width="37.5703125" style="58" customWidth="1"/>
    <col min="10499" max="10499" width="13.7109375" style="58" customWidth="1"/>
    <col min="10500" max="10500" width="18" style="58" customWidth="1"/>
    <col min="10501" max="10501" width="19" style="58" customWidth="1"/>
    <col min="10502" max="10502" width="19.42578125" style="58" customWidth="1"/>
    <col min="10503" max="10503" width="11.5703125" style="58" customWidth="1"/>
    <col min="10504" max="10504" width="10.7109375" style="58" customWidth="1"/>
    <col min="10505" max="10505" width="7" style="58" customWidth="1"/>
    <col min="10506" max="10506" width="9.5703125" style="58" customWidth="1"/>
    <col min="10507" max="10507" width="6.42578125" style="58" customWidth="1"/>
    <col min="10508" max="10752" width="9.140625" style="58"/>
    <col min="10753" max="10753" width="25.42578125" style="58" customWidth="1"/>
    <col min="10754" max="10754" width="37.5703125" style="58" customWidth="1"/>
    <col min="10755" max="10755" width="13.7109375" style="58" customWidth="1"/>
    <col min="10756" max="10756" width="18" style="58" customWidth="1"/>
    <col min="10757" max="10757" width="19" style="58" customWidth="1"/>
    <col min="10758" max="10758" width="19.42578125" style="58" customWidth="1"/>
    <col min="10759" max="10759" width="11.5703125" style="58" customWidth="1"/>
    <col min="10760" max="10760" width="10.7109375" style="58" customWidth="1"/>
    <col min="10761" max="10761" width="7" style="58" customWidth="1"/>
    <col min="10762" max="10762" width="9.5703125" style="58" customWidth="1"/>
    <col min="10763" max="10763" width="6.42578125" style="58" customWidth="1"/>
    <col min="10764" max="11008" width="9.140625" style="58"/>
    <col min="11009" max="11009" width="25.42578125" style="58" customWidth="1"/>
    <col min="11010" max="11010" width="37.5703125" style="58" customWidth="1"/>
    <col min="11011" max="11011" width="13.7109375" style="58" customWidth="1"/>
    <col min="11012" max="11012" width="18" style="58" customWidth="1"/>
    <col min="11013" max="11013" width="19" style="58" customWidth="1"/>
    <col min="11014" max="11014" width="19.42578125" style="58" customWidth="1"/>
    <col min="11015" max="11015" width="11.5703125" style="58" customWidth="1"/>
    <col min="11016" max="11016" width="10.7109375" style="58" customWidth="1"/>
    <col min="11017" max="11017" width="7" style="58" customWidth="1"/>
    <col min="11018" max="11018" width="9.5703125" style="58" customWidth="1"/>
    <col min="11019" max="11019" width="6.42578125" style="58" customWidth="1"/>
    <col min="11020" max="11264" width="9.140625" style="58"/>
    <col min="11265" max="11265" width="25.42578125" style="58" customWidth="1"/>
    <col min="11266" max="11266" width="37.5703125" style="58" customWidth="1"/>
    <col min="11267" max="11267" width="13.7109375" style="58" customWidth="1"/>
    <col min="11268" max="11268" width="18" style="58" customWidth="1"/>
    <col min="11269" max="11269" width="19" style="58" customWidth="1"/>
    <col min="11270" max="11270" width="19.42578125" style="58" customWidth="1"/>
    <col min="11271" max="11271" width="11.5703125" style="58" customWidth="1"/>
    <col min="11272" max="11272" width="10.7109375" style="58" customWidth="1"/>
    <col min="11273" max="11273" width="7" style="58" customWidth="1"/>
    <col min="11274" max="11274" width="9.5703125" style="58" customWidth="1"/>
    <col min="11275" max="11275" width="6.42578125" style="58" customWidth="1"/>
    <col min="11276" max="11520" width="9.140625" style="58"/>
    <col min="11521" max="11521" width="25.42578125" style="58" customWidth="1"/>
    <col min="11522" max="11522" width="37.5703125" style="58" customWidth="1"/>
    <col min="11523" max="11523" width="13.7109375" style="58" customWidth="1"/>
    <col min="11524" max="11524" width="18" style="58" customWidth="1"/>
    <col min="11525" max="11525" width="19" style="58" customWidth="1"/>
    <col min="11526" max="11526" width="19.42578125" style="58" customWidth="1"/>
    <col min="11527" max="11527" width="11.5703125" style="58" customWidth="1"/>
    <col min="11528" max="11528" width="10.7109375" style="58" customWidth="1"/>
    <col min="11529" max="11529" width="7" style="58" customWidth="1"/>
    <col min="11530" max="11530" width="9.5703125" style="58" customWidth="1"/>
    <col min="11531" max="11531" width="6.42578125" style="58" customWidth="1"/>
    <col min="11532" max="11776" width="9.140625" style="58"/>
    <col min="11777" max="11777" width="25.42578125" style="58" customWidth="1"/>
    <col min="11778" max="11778" width="37.5703125" style="58" customWidth="1"/>
    <col min="11779" max="11779" width="13.7109375" style="58" customWidth="1"/>
    <col min="11780" max="11780" width="18" style="58" customWidth="1"/>
    <col min="11781" max="11781" width="19" style="58" customWidth="1"/>
    <col min="11782" max="11782" width="19.42578125" style="58" customWidth="1"/>
    <col min="11783" max="11783" width="11.5703125" style="58" customWidth="1"/>
    <col min="11784" max="11784" width="10.7109375" style="58" customWidth="1"/>
    <col min="11785" max="11785" width="7" style="58" customWidth="1"/>
    <col min="11786" max="11786" width="9.5703125" style="58" customWidth="1"/>
    <col min="11787" max="11787" width="6.42578125" style="58" customWidth="1"/>
    <col min="11788" max="12032" width="9.140625" style="58"/>
    <col min="12033" max="12033" width="25.42578125" style="58" customWidth="1"/>
    <col min="12034" max="12034" width="37.5703125" style="58" customWidth="1"/>
    <col min="12035" max="12035" width="13.7109375" style="58" customWidth="1"/>
    <col min="12036" max="12036" width="18" style="58" customWidth="1"/>
    <col min="12037" max="12037" width="19" style="58" customWidth="1"/>
    <col min="12038" max="12038" width="19.42578125" style="58" customWidth="1"/>
    <col min="12039" max="12039" width="11.5703125" style="58" customWidth="1"/>
    <col min="12040" max="12040" width="10.7109375" style="58" customWidth="1"/>
    <col min="12041" max="12041" width="7" style="58" customWidth="1"/>
    <col min="12042" max="12042" width="9.5703125" style="58" customWidth="1"/>
    <col min="12043" max="12043" width="6.42578125" style="58" customWidth="1"/>
    <col min="12044" max="12288" width="9.140625" style="58"/>
    <col min="12289" max="12289" width="25.42578125" style="58" customWidth="1"/>
    <col min="12290" max="12290" width="37.5703125" style="58" customWidth="1"/>
    <col min="12291" max="12291" width="13.7109375" style="58" customWidth="1"/>
    <col min="12292" max="12292" width="18" style="58" customWidth="1"/>
    <col min="12293" max="12293" width="19" style="58" customWidth="1"/>
    <col min="12294" max="12294" width="19.42578125" style="58" customWidth="1"/>
    <col min="12295" max="12295" width="11.5703125" style="58" customWidth="1"/>
    <col min="12296" max="12296" width="10.7109375" style="58" customWidth="1"/>
    <col min="12297" max="12297" width="7" style="58" customWidth="1"/>
    <col min="12298" max="12298" width="9.5703125" style="58" customWidth="1"/>
    <col min="12299" max="12299" width="6.42578125" style="58" customWidth="1"/>
    <col min="12300" max="12544" width="9.140625" style="58"/>
    <col min="12545" max="12545" width="25.42578125" style="58" customWidth="1"/>
    <col min="12546" max="12546" width="37.5703125" style="58" customWidth="1"/>
    <col min="12547" max="12547" width="13.7109375" style="58" customWidth="1"/>
    <col min="12548" max="12548" width="18" style="58" customWidth="1"/>
    <col min="12549" max="12549" width="19" style="58" customWidth="1"/>
    <col min="12550" max="12550" width="19.42578125" style="58" customWidth="1"/>
    <col min="12551" max="12551" width="11.5703125" style="58" customWidth="1"/>
    <col min="12552" max="12552" width="10.7109375" style="58" customWidth="1"/>
    <col min="12553" max="12553" width="7" style="58" customWidth="1"/>
    <col min="12554" max="12554" width="9.5703125" style="58" customWidth="1"/>
    <col min="12555" max="12555" width="6.42578125" style="58" customWidth="1"/>
    <col min="12556" max="12800" width="9.140625" style="58"/>
    <col min="12801" max="12801" width="25.42578125" style="58" customWidth="1"/>
    <col min="12802" max="12802" width="37.5703125" style="58" customWidth="1"/>
    <col min="12803" max="12803" width="13.7109375" style="58" customWidth="1"/>
    <col min="12804" max="12804" width="18" style="58" customWidth="1"/>
    <col min="12805" max="12805" width="19" style="58" customWidth="1"/>
    <col min="12806" max="12806" width="19.42578125" style="58" customWidth="1"/>
    <col min="12807" max="12807" width="11.5703125" style="58" customWidth="1"/>
    <col min="12808" max="12808" width="10.7109375" style="58" customWidth="1"/>
    <col min="12809" max="12809" width="7" style="58" customWidth="1"/>
    <col min="12810" max="12810" width="9.5703125" style="58" customWidth="1"/>
    <col min="12811" max="12811" width="6.42578125" style="58" customWidth="1"/>
    <col min="12812" max="13056" width="9.140625" style="58"/>
    <col min="13057" max="13057" width="25.42578125" style="58" customWidth="1"/>
    <col min="13058" max="13058" width="37.5703125" style="58" customWidth="1"/>
    <col min="13059" max="13059" width="13.7109375" style="58" customWidth="1"/>
    <col min="13060" max="13060" width="18" style="58" customWidth="1"/>
    <col min="13061" max="13061" width="19" style="58" customWidth="1"/>
    <col min="13062" max="13062" width="19.42578125" style="58" customWidth="1"/>
    <col min="13063" max="13063" width="11.5703125" style="58" customWidth="1"/>
    <col min="13064" max="13064" width="10.7109375" style="58" customWidth="1"/>
    <col min="13065" max="13065" width="7" style="58" customWidth="1"/>
    <col min="13066" max="13066" width="9.5703125" style="58" customWidth="1"/>
    <col min="13067" max="13067" width="6.42578125" style="58" customWidth="1"/>
    <col min="13068" max="13312" width="9.140625" style="58"/>
    <col min="13313" max="13313" width="25.42578125" style="58" customWidth="1"/>
    <col min="13314" max="13314" width="37.5703125" style="58" customWidth="1"/>
    <col min="13315" max="13315" width="13.7109375" style="58" customWidth="1"/>
    <col min="13316" max="13316" width="18" style="58" customWidth="1"/>
    <col min="13317" max="13317" width="19" style="58" customWidth="1"/>
    <col min="13318" max="13318" width="19.42578125" style="58" customWidth="1"/>
    <col min="13319" max="13319" width="11.5703125" style="58" customWidth="1"/>
    <col min="13320" max="13320" width="10.7109375" style="58" customWidth="1"/>
    <col min="13321" max="13321" width="7" style="58" customWidth="1"/>
    <col min="13322" max="13322" width="9.5703125" style="58" customWidth="1"/>
    <col min="13323" max="13323" width="6.42578125" style="58" customWidth="1"/>
    <col min="13324" max="13568" width="9.140625" style="58"/>
    <col min="13569" max="13569" width="25.42578125" style="58" customWidth="1"/>
    <col min="13570" max="13570" width="37.5703125" style="58" customWidth="1"/>
    <col min="13571" max="13571" width="13.7109375" style="58" customWidth="1"/>
    <col min="13572" max="13572" width="18" style="58" customWidth="1"/>
    <col min="13573" max="13573" width="19" style="58" customWidth="1"/>
    <col min="13574" max="13574" width="19.42578125" style="58" customWidth="1"/>
    <col min="13575" max="13575" width="11.5703125" style="58" customWidth="1"/>
    <col min="13576" max="13576" width="10.7109375" style="58" customWidth="1"/>
    <col min="13577" max="13577" width="7" style="58" customWidth="1"/>
    <col min="13578" max="13578" width="9.5703125" style="58" customWidth="1"/>
    <col min="13579" max="13579" width="6.42578125" style="58" customWidth="1"/>
    <col min="13580" max="13824" width="9.140625" style="58"/>
    <col min="13825" max="13825" width="25.42578125" style="58" customWidth="1"/>
    <col min="13826" max="13826" width="37.5703125" style="58" customWidth="1"/>
    <col min="13827" max="13827" width="13.7109375" style="58" customWidth="1"/>
    <col min="13828" max="13828" width="18" style="58" customWidth="1"/>
    <col min="13829" max="13829" width="19" style="58" customWidth="1"/>
    <col min="13830" max="13830" width="19.42578125" style="58" customWidth="1"/>
    <col min="13831" max="13831" width="11.5703125" style="58" customWidth="1"/>
    <col min="13832" max="13832" width="10.7109375" style="58" customWidth="1"/>
    <col min="13833" max="13833" width="7" style="58" customWidth="1"/>
    <col min="13834" max="13834" width="9.5703125" style="58" customWidth="1"/>
    <col min="13835" max="13835" width="6.42578125" style="58" customWidth="1"/>
    <col min="13836" max="14080" width="9.140625" style="58"/>
    <col min="14081" max="14081" width="25.42578125" style="58" customWidth="1"/>
    <col min="14082" max="14082" width="37.5703125" style="58" customWidth="1"/>
    <col min="14083" max="14083" width="13.7109375" style="58" customWidth="1"/>
    <col min="14084" max="14084" width="18" style="58" customWidth="1"/>
    <col min="14085" max="14085" width="19" style="58" customWidth="1"/>
    <col min="14086" max="14086" width="19.42578125" style="58" customWidth="1"/>
    <col min="14087" max="14087" width="11.5703125" style="58" customWidth="1"/>
    <col min="14088" max="14088" width="10.7109375" style="58" customWidth="1"/>
    <col min="14089" max="14089" width="7" style="58" customWidth="1"/>
    <col min="14090" max="14090" width="9.5703125" style="58" customWidth="1"/>
    <col min="14091" max="14091" width="6.42578125" style="58" customWidth="1"/>
    <col min="14092" max="14336" width="9.140625" style="58"/>
    <col min="14337" max="14337" width="25.42578125" style="58" customWidth="1"/>
    <col min="14338" max="14338" width="37.5703125" style="58" customWidth="1"/>
    <col min="14339" max="14339" width="13.7109375" style="58" customWidth="1"/>
    <col min="14340" max="14340" width="18" style="58" customWidth="1"/>
    <col min="14341" max="14341" width="19" style="58" customWidth="1"/>
    <col min="14342" max="14342" width="19.42578125" style="58" customWidth="1"/>
    <col min="14343" max="14343" width="11.5703125" style="58" customWidth="1"/>
    <col min="14344" max="14344" width="10.7109375" style="58" customWidth="1"/>
    <col min="14345" max="14345" width="7" style="58" customWidth="1"/>
    <col min="14346" max="14346" width="9.5703125" style="58" customWidth="1"/>
    <col min="14347" max="14347" width="6.42578125" style="58" customWidth="1"/>
    <col min="14348" max="14592" width="9.140625" style="58"/>
    <col min="14593" max="14593" width="25.42578125" style="58" customWidth="1"/>
    <col min="14594" max="14594" width="37.5703125" style="58" customWidth="1"/>
    <col min="14595" max="14595" width="13.7109375" style="58" customWidth="1"/>
    <col min="14596" max="14596" width="18" style="58" customWidth="1"/>
    <col min="14597" max="14597" width="19" style="58" customWidth="1"/>
    <col min="14598" max="14598" width="19.42578125" style="58" customWidth="1"/>
    <col min="14599" max="14599" width="11.5703125" style="58" customWidth="1"/>
    <col min="14600" max="14600" width="10.7109375" style="58" customWidth="1"/>
    <col min="14601" max="14601" width="7" style="58" customWidth="1"/>
    <col min="14602" max="14602" width="9.5703125" style="58" customWidth="1"/>
    <col min="14603" max="14603" width="6.42578125" style="58" customWidth="1"/>
    <col min="14604" max="14848" width="9.140625" style="58"/>
    <col min="14849" max="14849" width="25.42578125" style="58" customWidth="1"/>
    <col min="14850" max="14850" width="37.5703125" style="58" customWidth="1"/>
    <col min="14851" max="14851" width="13.7109375" style="58" customWidth="1"/>
    <col min="14852" max="14852" width="18" style="58" customWidth="1"/>
    <col min="14853" max="14853" width="19" style="58" customWidth="1"/>
    <col min="14854" max="14854" width="19.42578125" style="58" customWidth="1"/>
    <col min="14855" max="14855" width="11.5703125" style="58" customWidth="1"/>
    <col min="14856" max="14856" width="10.7109375" style="58" customWidth="1"/>
    <col min="14857" max="14857" width="7" style="58" customWidth="1"/>
    <col min="14858" max="14858" width="9.5703125" style="58" customWidth="1"/>
    <col min="14859" max="14859" width="6.42578125" style="58" customWidth="1"/>
    <col min="14860" max="15104" width="9.140625" style="58"/>
    <col min="15105" max="15105" width="25.42578125" style="58" customWidth="1"/>
    <col min="15106" max="15106" width="37.5703125" style="58" customWidth="1"/>
    <col min="15107" max="15107" width="13.7109375" style="58" customWidth="1"/>
    <col min="15108" max="15108" width="18" style="58" customWidth="1"/>
    <col min="15109" max="15109" width="19" style="58" customWidth="1"/>
    <col min="15110" max="15110" width="19.42578125" style="58" customWidth="1"/>
    <col min="15111" max="15111" width="11.5703125" style="58" customWidth="1"/>
    <col min="15112" max="15112" width="10.7109375" style="58" customWidth="1"/>
    <col min="15113" max="15113" width="7" style="58" customWidth="1"/>
    <col min="15114" max="15114" width="9.5703125" style="58" customWidth="1"/>
    <col min="15115" max="15115" width="6.42578125" style="58" customWidth="1"/>
    <col min="15116" max="15360" width="9.140625" style="58"/>
    <col min="15361" max="15361" width="25.42578125" style="58" customWidth="1"/>
    <col min="15362" max="15362" width="37.5703125" style="58" customWidth="1"/>
    <col min="15363" max="15363" width="13.7109375" style="58" customWidth="1"/>
    <col min="15364" max="15364" width="18" style="58" customWidth="1"/>
    <col min="15365" max="15365" width="19" style="58" customWidth="1"/>
    <col min="15366" max="15366" width="19.42578125" style="58" customWidth="1"/>
    <col min="15367" max="15367" width="11.5703125" style="58" customWidth="1"/>
    <col min="15368" max="15368" width="10.7109375" style="58" customWidth="1"/>
    <col min="15369" max="15369" width="7" style="58" customWidth="1"/>
    <col min="15370" max="15370" width="9.5703125" style="58" customWidth="1"/>
    <col min="15371" max="15371" width="6.42578125" style="58" customWidth="1"/>
    <col min="15372" max="15616" width="9.140625" style="58"/>
    <col min="15617" max="15617" width="25.42578125" style="58" customWidth="1"/>
    <col min="15618" max="15618" width="37.5703125" style="58" customWidth="1"/>
    <col min="15619" max="15619" width="13.7109375" style="58" customWidth="1"/>
    <col min="15620" max="15620" width="18" style="58" customWidth="1"/>
    <col min="15621" max="15621" width="19" style="58" customWidth="1"/>
    <col min="15622" max="15622" width="19.42578125" style="58" customWidth="1"/>
    <col min="15623" max="15623" width="11.5703125" style="58" customWidth="1"/>
    <col min="15624" max="15624" width="10.7109375" style="58" customWidth="1"/>
    <col min="15625" max="15625" width="7" style="58" customWidth="1"/>
    <col min="15626" max="15626" width="9.5703125" style="58" customWidth="1"/>
    <col min="15627" max="15627" width="6.42578125" style="58" customWidth="1"/>
    <col min="15628" max="15872" width="9.140625" style="58"/>
    <col min="15873" max="15873" width="25.42578125" style="58" customWidth="1"/>
    <col min="15874" max="15874" width="37.5703125" style="58" customWidth="1"/>
    <col min="15875" max="15875" width="13.7109375" style="58" customWidth="1"/>
    <col min="15876" max="15876" width="18" style="58" customWidth="1"/>
    <col min="15877" max="15877" width="19" style="58" customWidth="1"/>
    <col min="15878" max="15878" width="19.42578125" style="58" customWidth="1"/>
    <col min="15879" max="15879" width="11.5703125" style="58" customWidth="1"/>
    <col min="15880" max="15880" width="10.7109375" style="58" customWidth="1"/>
    <col min="15881" max="15881" width="7" style="58" customWidth="1"/>
    <col min="15882" max="15882" width="9.5703125" style="58" customWidth="1"/>
    <col min="15883" max="15883" width="6.42578125" style="58" customWidth="1"/>
    <col min="15884" max="16128" width="9.140625" style="58"/>
    <col min="16129" max="16129" width="25.42578125" style="58" customWidth="1"/>
    <col min="16130" max="16130" width="37.5703125" style="58" customWidth="1"/>
    <col min="16131" max="16131" width="13.7109375" style="58" customWidth="1"/>
    <col min="16132" max="16132" width="18" style="58" customWidth="1"/>
    <col min="16133" max="16133" width="19" style="58" customWidth="1"/>
    <col min="16134" max="16134" width="19.42578125" style="58" customWidth="1"/>
    <col min="16135" max="16135" width="11.5703125" style="58" customWidth="1"/>
    <col min="16136" max="16136" width="10.7109375" style="58" customWidth="1"/>
    <col min="16137" max="16137" width="7" style="58" customWidth="1"/>
    <col min="16138" max="16138" width="9.5703125" style="58" customWidth="1"/>
    <col min="16139" max="16139" width="6.42578125" style="58" customWidth="1"/>
    <col min="16140" max="16384" width="9.140625" style="58"/>
  </cols>
  <sheetData>
    <row r="1" spans="1:11" ht="15" customHeight="1" x14ac:dyDescent="0.25">
      <c r="A1" s="124" t="s">
        <v>93</v>
      </c>
      <c r="B1" s="124"/>
      <c r="C1" s="21"/>
      <c r="D1" s="21"/>
      <c r="E1" s="21"/>
      <c r="F1" s="21"/>
      <c r="G1" s="21"/>
      <c r="H1" s="21"/>
      <c r="I1" s="21"/>
      <c r="J1" s="21"/>
      <c r="K1" s="21"/>
    </row>
    <row r="2" spans="1:11" x14ac:dyDescent="0.25">
      <c r="A2" s="105" t="s">
        <v>96</v>
      </c>
      <c r="B2" s="105"/>
      <c r="C2" s="105"/>
      <c r="D2" s="105"/>
      <c r="E2" s="58"/>
      <c r="F2" s="58"/>
      <c r="G2" s="58"/>
      <c r="H2" s="58"/>
      <c r="I2" s="58"/>
      <c r="J2" s="58"/>
      <c r="K2" s="58"/>
    </row>
    <row r="3" spans="1:11" x14ac:dyDescent="0.25">
      <c r="A3" s="58"/>
      <c r="B3" s="58"/>
      <c r="C3" s="58"/>
      <c r="D3" s="58"/>
      <c r="E3" s="58"/>
      <c r="F3" s="58"/>
      <c r="G3" s="58"/>
      <c r="H3" s="58"/>
      <c r="I3" s="58"/>
      <c r="J3" s="58"/>
      <c r="K3" s="58"/>
    </row>
    <row r="4" spans="1:11" s="60" customFormat="1" ht="15.75" x14ac:dyDescent="0.25">
      <c r="A4" s="149" t="s">
        <v>79</v>
      </c>
      <c r="B4" s="149"/>
      <c r="C4" s="149"/>
      <c r="D4" s="149"/>
      <c r="E4" s="149"/>
      <c r="F4" s="149"/>
    </row>
    <row r="5" spans="1:11" ht="54" x14ac:dyDescent="0.25">
      <c r="A5" s="61" t="s">
        <v>80</v>
      </c>
      <c r="B5" s="61" t="s">
        <v>81</v>
      </c>
      <c r="C5" s="61" t="s">
        <v>82</v>
      </c>
      <c r="D5" s="62" t="s">
        <v>83</v>
      </c>
      <c r="E5" s="61" t="s">
        <v>84</v>
      </c>
      <c r="F5" s="61" t="s">
        <v>85</v>
      </c>
      <c r="G5" s="58"/>
      <c r="H5" s="58"/>
      <c r="I5" s="58"/>
      <c r="J5" s="58"/>
      <c r="K5" s="58"/>
    </row>
    <row r="6" spans="1:11" x14ac:dyDescent="0.25">
      <c r="A6" s="63"/>
      <c r="B6" s="64"/>
      <c r="C6" s="64"/>
      <c r="D6" s="64"/>
      <c r="E6" s="64"/>
      <c r="F6" s="64"/>
      <c r="G6" s="58"/>
      <c r="H6" s="58"/>
      <c r="I6" s="58"/>
      <c r="J6" s="58"/>
      <c r="K6" s="58"/>
    </row>
    <row r="7" spans="1:11" x14ac:dyDescent="0.25">
      <c r="A7" s="63"/>
      <c r="B7" s="64"/>
      <c r="C7" s="64"/>
      <c r="D7" s="64"/>
      <c r="E7" s="64"/>
      <c r="F7" s="64"/>
      <c r="G7" s="58"/>
      <c r="H7" s="58"/>
      <c r="I7" s="58"/>
      <c r="J7" s="58"/>
      <c r="K7" s="58"/>
    </row>
    <row r="8" spans="1:11" x14ac:dyDescent="0.25">
      <c r="A8" s="65"/>
      <c r="B8" s="64"/>
      <c r="C8" s="64"/>
      <c r="D8" s="64"/>
      <c r="E8" s="64"/>
      <c r="F8" s="64"/>
      <c r="G8" s="58"/>
      <c r="H8" s="58"/>
      <c r="I8" s="58"/>
      <c r="J8" s="58"/>
      <c r="K8" s="58"/>
    </row>
    <row r="9" spans="1:11" x14ac:dyDescent="0.25">
      <c r="A9" s="64"/>
      <c r="B9" s="64"/>
      <c r="C9" s="64"/>
      <c r="D9" s="64"/>
      <c r="E9" s="64"/>
      <c r="F9" s="64"/>
      <c r="G9" s="58"/>
      <c r="H9" s="58"/>
      <c r="I9" s="58"/>
      <c r="J9" s="58"/>
      <c r="K9" s="58"/>
    </row>
    <row r="10" spans="1:11" x14ac:dyDescent="0.25">
      <c r="A10" s="64"/>
      <c r="B10" s="64"/>
      <c r="C10" s="64"/>
      <c r="D10" s="64"/>
      <c r="E10" s="64"/>
      <c r="F10" s="64"/>
      <c r="G10" s="58"/>
      <c r="H10" s="58"/>
      <c r="I10" s="58"/>
      <c r="J10" s="58"/>
      <c r="K10" s="58"/>
    </row>
    <row r="11" spans="1:11" x14ac:dyDescent="0.25">
      <c r="A11" s="64"/>
      <c r="B11" s="64"/>
      <c r="C11" s="64"/>
      <c r="D11" s="64"/>
      <c r="E11" s="64"/>
      <c r="F11" s="64"/>
      <c r="G11" s="58"/>
      <c r="H11" s="58"/>
      <c r="I11" s="58"/>
      <c r="J11" s="58"/>
      <c r="K11" s="58"/>
    </row>
    <row r="12" spans="1:11" x14ac:dyDescent="0.25">
      <c r="A12" s="64"/>
      <c r="B12" s="64"/>
      <c r="C12" s="64"/>
      <c r="D12" s="64"/>
      <c r="E12" s="64"/>
      <c r="F12" s="64"/>
      <c r="G12" s="58"/>
      <c r="H12" s="58"/>
      <c r="I12" s="58"/>
      <c r="J12" s="58"/>
      <c r="K12" s="58"/>
    </row>
    <row r="13" spans="1:11" x14ac:dyDescent="0.25">
      <c r="A13" s="64"/>
      <c r="B13" s="64"/>
      <c r="C13" s="64"/>
      <c r="D13" s="64"/>
      <c r="E13" s="64"/>
      <c r="F13" s="64"/>
      <c r="G13" s="58"/>
      <c r="H13" s="58"/>
      <c r="I13" s="58"/>
      <c r="J13" s="58"/>
      <c r="K13" s="58"/>
    </row>
    <row r="14" spans="1:11" x14ac:dyDescent="0.25">
      <c r="A14" s="66"/>
      <c r="B14" s="66"/>
      <c r="C14" s="66"/>
      <c r="D14" s="66"/>
      <c r="E14" s="66"/>
      <c r="F14" s="66"/>
      <c r="G14" s="58"/>
      <c r="H14" s="58"/>
      <c r="I14" s="58"/>
      <c r="J14" s="58"/>
      <c r="K14" s="58"/>
    </row>
    <row r="15" spans="1:11" x14ac:dyDescent="0.25">
      <c r="A15" s="144" t="s">
        <v>86</v>
      </c>
      <c r="B15" s="145"/>
      <c r="C15" s="146"/>
      <c r="D15" s="147"/>
      <c r="E15" s="148"/>
      <c r="F15" s="58"/>
      <c r="G15" s="58"/>
      <c r="H15" s="58"/>
      <c r="I15" s="58"/>
      <c r="J15" s="58"/>
      <c r="K15" s="58"/>
    </row>
    <row r="16" spans="1:11" x14ac:dyDescent="0.25">
      <c r="A16" s="144" t="s">
        <v>87</v>
      </c>
      <c r="B16" s="145"/>
      <c r="C16" s="146"/>
      <c r="D16" s="147"/>
      <c r="E16" s="148"/>
      <c r="F16" s="58"/>
      <c r="G16" s="58"/>
      <c r="H16" s="58"/>
      <c r="I16" s="58"/>
      <c r="J16" s="58"/>
      <c r="K16" s="58"/>
    </row>
    <row r="17" spans="1:11" x14ac:dyDescent="0.25">
      <c r="A17" s="144" t="s">
        <v>88</v>
      </c>
      <c r="B17" s="145"/>
      <c r="C17" s="146"/>
      <c r="D17" s="147"/>
      <c r="E17" s="148"/>
      <c r="F17" s="58"/>
      <c r="G17" s="58"/>
      <c r="H17" s="58"/>
      <c r="I17" s="58"/>
      <c r="J17" s="58"/>
      <c r="K17" s="58"/>
    </row>
    <row r="18" spans="1:11" x14ac:dyDescent="0.25">
      <c r="A18" s="144" t="s">
        <v>89</v>
      </c>
      <c r="B18" s="145"/>
      <c r="C18" s="146"/>
      <c r="D18" s="147"/>
      <c r="E18" s="148"/>
      <c r="F18" s="58"/>
      <c r="G18" s="58"/>
      <c r="H18" s="58"/>
      <c r="I18" s="58"/>
      <c r="J18" s="58"/>
      <c r="K18" s="58"/>
    </row>
    <row r="19" spans="1:11" x14ac:dyDescent="0.25">
      <c r="A19" s="144" t="s">
        <v>90</v>
      </c>
      <c r="B19" s="145"/>
      <c r="C19" s="146"/>
      <c r="D19" s="147"/>
      <c r="E19" s="148"/>
      <c r="F19" s="58"/>
      <c r="G19" s="58"/>
      <c r="H19" s="58"/>
      <c r="I19" s="58"/>
      <c r="J19" s="58"/>
      <c r="K19" s="58"/>
    </row>
    <row r="20" spans="1:11" x14ac:dyDescent="0.25">
      <c r="A20" s="85"/>
      <c r="B20" s="85"/>
      <c r="C20" s="85"/>
      <c r="D20" s="85"/>
      <c r="E20" s="85"/>
      <c r="F20" s="58"/>
      <c r="G20" s="58"/>
      <c r="H20" s="58"/>
      <c r="I20" s="58"/>
      <c r="J20" s="58"/>
      <c r="K20" s="58"/>
    </row>
    <row r="21" spans="1:11" x14ac:dyDescent="0.25">
      <c r="A21" s="68" t="s">
        <v>73</v>
      </c>
      <c r="B21" s="69"/>
      <c r="C21" s="70"/>
      <c r="D21" s="71"/>
      <c r="E21" s="58"/>
      <c r="F21" s="58"/>
      <c r="G21" s="58"/>
      <c r="H21" s="58"/>
      <c r="I21" s="58"/>
      <c r="J21" s="58"/>
      <c r="K21" s="58"/>
    </row>
    <row r="22" spans="1:11" x14ac:dyDescent="0.25">
      <c r="A22" s="68" t="s">
        <v>91</v>
      </c>
      <c r="B22" s="72"/>
      <c r="C22" s="73"/>
      <c r="D22" s="74"/>
      <c r="E22" s="58"/>
      <c r="F22" s="58"/>
      <c r="G22" s="58"/>
      <c r="H22" s="58"/>
      <c r="I22" s="58"/>
      <c r="J22" s="58"/>
      <c r="K22" s="58"/>
    </row>
    <row r="23" spans="1:11" x14ac:dyDescent="0.25">
      <c r="A23" s="58"/>
      <c r="B23" s="58"/>
      <c r="C23" s="58"/>
      <c r="D23" s="75" t="s">
        <v>75</v>
      </c>
      <c r="E23" s="69"/>
      <c r="F23" s="58"/>
      <c r="G23" s="58"/>
      <c r="H23" s="58"/>
      <c r="I23" s="58"/>
      <c r="J23" s="58"/>
      <c r="K23" s="58"/>
    </row>
    <row r="24" spans="1:11" x14ac:dyDescent="0.25">
      <c r="A24" s="58"/>
      <c r="B24" s="58"/>
      <c r="C24" s="143" t="s">
        <v>92</v>
      </c>
      <c r="D24" s="143"/>
      <c r="E24" s="76"/>
      <c r="F24" s="58"/>
      <c r="G24" s="58"/>
      <c r="H24" s="58"/>
      <c r="I24" s="58"/>
      <c r="J24" s="58"/>
      <c r="K24" s="58"/>
    </row>
    <row r="25" spans="1:11" x14ac:dyDescent="0.25">
      <c r="A25" s="58"/>
      <c r="B25" s="58"/>
      <c r="C25" s="58"/>
      <c r="D25" s="58"/>
      <c r="E25" s="58"/>
      <c r="F25" s="58"/>
      <c r="G25" s="58"/>
      <c r="H25" s="58"/>
      <c r="I25" s="58"/>
      <c r="J25" s="58"/>
      <c r="K25" s="58"/>
    </row>
    <row r="26" spans="1:11" x14ac:dyDescent="0.25">
      <c r="A26" s="77"/>
      <c r="B26" s="77"/>
      <c r="C26" s="77"/>
      <c r="D26" s="77"/>
      <c r="E26" s="78"/>
      <c r="F26" s="79"/>
      <c r="G26" s="77"/>
      <c r="H26" s="80"/>
      <c r="I26" s="80"/>
      <c r="J26" s="80"/>
      <c r="K26" s="80"/>
    </row>
    <row r="27" spans="1:11" x14ac:dyDescent="0.25">
      <c r="A27" s="81"/>
      <c r="B27" s="82"/>
      <c r="C27" s="83"/>
      <c r="D27" s="83"/>
      <c r="E27" s="83"/>
      <c r="F27" s="83"/>
      <c r="G27" s="83"/>
      <c r="H27" s="80"/>
      <c r="I27" s="80"/>
      <c r="J27" s="80"/>
      <c r="K27" s="80"/>
    </row>
    <row r="28" spans="1:11" x14ac:dyDescent="0.25">
      <c r="A28" s="84"/>
      <c r="B28" s="84"/>
      <c r="C28" s="84"/>
      <c r="D28" s="84"/>
      <c r="E28" s="84"/>
      <c r="F28" s="84"/>
      <c r="G28" s="84"/>
      <c r="H28" s="84"/>
      <c r="I28" s="84"/>
      <c r="J28" s="84"/>
      <c r="K28" s="84"/>
    </row>
  </sheetData>
  <mergeCells count="14">
    <mergeCell ref="C24:D24"/>
    <mergeCell ref="A17:B17"/>
    <mergeCell ref="C17:E17"/>
    <mergeCell ref="A18:B18"/>
    <mergeCell ref="C18:E18"/>
    <mergeCell ref="A19:B19"/>
    <mergeCell ref="C19:E19"/>
    <mergeCell ref="A1:B1"/>
    <mergeCell ref="A2:D2"/>
    <mergeCell ref="A4:F4"/>
    <mergeCell ref="A15:B15"/>
    <mergeCell ref="C15:E15"/>
    <mergeCell ref="A16:B16"/>
    <mergeCell ref="C16:E16"/>
  </mergeCells>
  <pageMargins left="0.7" right="0.7" top="0.75" bottom="0.75" header="0.3" footer="0.3"/>
  <pageSetup paperSize="9" scale="99" orientation="landscape" r:id="rId1"/>
  <headerFooter>
    <oddHeader>&amp;L&amp;"Calibri,Tučná kurzíva"&amp;10Príloha č. 8&amp;"Calibri,Kurzíva"
Zoznam dodaných tovarov</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D1725-7D25-484E-8B57-58645F592203}">
  <sheetPr>
    <pageSetUpPr fitToPage="1"/>
  </sheetPr>
  <dimension ref="A1:K28"/>
  <sheetViews>
    <sheetView view="pageLayout" zoomScaleNormal="100" workbookViewId="0">
      <selection activeCell="A2" sqref="A2:D2"/>
    </sheetView>
  </sheetViews>
  <sheetFormatPr defaultRowHeight="15" x14ac:dyDescent="0.25"/>
  <cols>
    <col min="1" max="1" width="25.42578125" customWidth="1"/>
    <col min="2" max="2" width="37.5703125" customWidth="1"/>
    <col min="3" max="3" width="13.7109375" customWidth="1"/>
    <col min="4" max="4" width="18" customWidth="1"/>
    <col min="5" max="5" width="19" customWidth="1"/>
    <col min="6" max="6" width="19.42578125" customWidth="1"/>
    <col min="7" max="7" width="11.5703125" customWidth="1"/>
    <col min="8" max="8" width="10.7109375" customWidth="1"/>
    <col min="9" max="9" width="7" customWidth="1"/>
    <col min="10" max="10" width="9.5703125" customWidth="1"/>
    <col min="11" max="11" width="6.42578125" customWidth="1"/>
    <col min="12" max="256" width="9.140625" style="58"/>
    <col min="257" max="257" width="25.42578125" style="58" customWidth="1"/>
    <col min="258" max="258" width="37.5703125" style="58" customWidth="1"/>
    <col min="259" max="259" width="13.7109375" style="58" customWidth="1"/>
    <col min="260" max="260" width="18" style="58" customWidth="1"/>
    <col min="261" max="261" width="19" style="58" customWidth="1"/>
    <col min="262" max="262" width="19.42578125" style="58" customWidth="1"/>
    <col min="263" max="263" width="11.5703125" style="58" customWidth="1"/>
    <col min="264" max="264" width="10.7109375" style="58" customWidth="1"/>
    <col min="265" max="265" width="7" style="58" customWidth="1"/>
    <col min="266" max="266" width="9.5703125" style="58" customWidth="1"/>
    <col min="267" max="267" width="6.42578125" style="58" customWidth="1"/>
    <col min="268" max="512" width="9.140625" style="58"/>
    <col min="513" max="513" width="25.42578125" style="58" customWidth="1"/>
    <col min="514" max="514" width="37.5703125" style="58" customWidth="1"/>
    <col min="515" max="515" width="13.7109375" style="58" customWidth="1"/>
    <col min="516" max="516" width="18" style="58" customWidth="1"/>
    <col min="517" max="517" width="19" style="58" customWidth="1"/>
    <col min="518" max="518" width="19.42578125" style="58" customWidth="1"/>
    <col min="519" max="519" width="11.5703125" style="58" customWidth="1"/>
    <col min="520" max="520" width="10.7109375" style="58" customWidth="1"/>
    <col min="521" max="521" width="7" style="58" customWidth="1"/>
    <col min="522" max="522" width="9.5703125" style="58" customWidth="1"/>
    <col min="523" max="523" width="6.42578125" style="58" customWidth="1"/>
    <col min="524" max="768" width="9.140625" style="58"/>
    <col min="769" max="769" width="25.42578125" style="58" customWidth="1"/>
    <col min="770" max="770" width="37.5703125" style="58" customWidth="1"/>
    <col min="771" max="771" width="13.7109375" style="58" customWidth="1"/>
    <col min="772" max="772" width="18" style="58" customWidth="1"/>
    <col min="773" max="773" width="19" style="58" customWidth="1"/>
    <col min="774" max="774" width="19.42578125" style="58" customWidth="1"/>
    <col min="775" max="775" width="11.5703125" style="58" customWidth="1"/>
    <col min="776" max="776" width="10.7109375" style="58" customWidth="1"/>
    <col min="777" max="777" width="7" style="58" customWidth="1"/>
    <col min="778" max="778" width="9.5703125" style="58" customWidth="1"/>
    <col min="779" max="779" width="6.42578125" style="58" customWidth="1"/>
    <col min="780" max="1024" width="9.140625" style="58"/>
    <col min="1025" max="1025" width="25.42578125" style="58" customWidth="1"/>
    <col min="1026" max="1026" width="37.5703125" style="58" customWidth="1"/>
    <col min="1027" max="1027" width="13.7109375" style="58" customWidth="1"/>
    <col min="1028" max="1028" width="18" style="58" customWidth="1"/>
    <col min="1029" max="1029" width="19" style="58" customWidth="1"/>
    <col min="1030" max="1030" width="19.42578125" style="58" customWidth="1"/>
    <col min="1031" max="1031" width="11.5703125" style="58" customWidth="1"/>
    <col min="1032" max="1032" width="10.7109375" style="58" customWidth="1"/>
    <col min="1033" max="1033" width="7" style="58" customWidth="1"/>
    <col min="1034" max="1034" width="9.5703125" style="58" customWidth="1"/>
    <col min="1035" max="1035" width="6.42578125" style="58" customWidth="1"/>
    <col min="1036" max="1280" width="9.140625" style="58"/>
    <col min="1281" max="1281" width="25.42578125" style="58" customWidth="1"/>
    <col min="1282" max="1282" width="37.5703125" style="58" customWidth="1"/>
    <col min="1283" max="1283" width="13.7109375" style="58" customWidth="1"/>
    <col min="1284" max="1284" width="18" style="58" customWidth="1"/>
    <col min="1285" max="1285" width="19" style="58" customWidth="1"/>
    <col min="1286" max="1286" width="19.42578125" style="58" customWidth="1"/>
    <col min="1287" max="1287" width="11.5703125" style="58" customWidth="1"/>
    <col min="1288" max="1288" width="10.7109375" style="58" customWidth="1"/>
    <col min="1289" max="1289" width="7" style="58" customWidth="1"/>
    <col min="1290" max="1290" width="9.5703125" style="58" customWidth="1"/>
    <col min="1291" max="1291" width="6.42578125" style="58" customWidth="1"/>
    <col min="1292" max="1536" width="9.140625" style="58"/>
    <col min="1537" max="1537" width="25.42578125" style="58" customWidth="1"/>
    <col min="1538" max="1538" width="37.5703125" style="58" customWidth="1"/>
    <col min="1539" max="1539" width="13.7109375" style="58" customWidth="1"/>
    <col min="1540" max="1540" width="18" style="58" customWidth="1"/>
    <col min="1541" max="1541" width="19" style="58" customWidth="1"/>
    <col min="1542" max="1542" width="19.42578125" style="58" customWidth="1"/>
    <col min="1543" max="1543" width="11.5703125" style="58" customWidth="1"/>
    <col min="1544" max="1544" width="10.7109375" style="58" customWidth="1"/>
    <col min="1545" max="1545" width="7" style="58" customWidth="1"/>
    <col min="1546" max="1546" width="9.5703125" style="58" customWidth="1"/>
    <col min="1547" max="1547" width="6.42578125" style="58" customWidth="1"/>
    <col min="1548" max="1792" width="9.140625" style="58"/>
    <col min="1793" max="1793" width="25.42578125" style="58" customWidth="1"/>
    <col min="1794" max="1794" width="37.5703125" style="58" customWidth="1"/>
    <col min="1795" max="1795" width="13.7109375" style="58" customWidth="1"/>
    <col min="1796" max="1796" width="18" style="58" customWidth="1"/>
    <col min="1797" max="1797" width="19" style="58" customWidth="1"/>
    <col min="1798" max="1798" width="19.42578125" style="58" customWidth="1"/>
    <col min="1799" max="1799" width="11.5703125" style="58" customWidth="1"/>
    <col min="1800" max="1800" width="10.7109375" style="58" customWidth="1"/>
    <col min="1801" max="1801" width="7" style="58" customWidth="1"/>
    <col min="1802" max="1802" width="9.5703125" style="58" customWidth="1"/>
    <col min="1803" max="1803" width="6.42578125" style="58" customWidth="1"/>
    <col min="1804" max="2048" width="9.140625" style="58"/>
    <col min="2049" max="2049" width="25.42578125" style="58" customWidth="1"/>
    <col min="2050" max="2050" width="37.5703125" style="58" customWidth="1"/>
    <col min="2051" max="2051" width="13.7109375" style="58" customWidth="1"/>
    <col min="2052" max="2052" width="18" style="58" customWidth="1"/>
    <col min="2053" max="2053" width="19" style="58" customWidth="1"/>
    <col min="2054" max="2054" width="19.42578125" style="58" customWidth="1"/>
    <col min="2055" max="2055" width="11.5703125" style="58" customWidth="1"/>
    <col min="2056" max="2056" width="10.7109375" style="58" customWidth="1"/>
    <col min="2057" max="2057" width="7" style="58" customWidth="1"/>
    <col min="2058" max="2058" width="9.5703125" style="58" customWidth="1"/>
    <col min="2059" max="2059" width="6.42578125" style="58" customWidth="1"/>
    <col min="2060" max="2304" width="9.140625" style="58"/>
    <col min="2305" max="2305" width="25.42578125" style="58" customWidth="1"/>
    <col min="2306" max="2306" width="37.5703125" style="58" customWidth="1"/>
    <col min="2307" max="2307" width="13.7109375" style="58" customWidth="1"/>
    <col min="2308" max="2308" width="18" style="58" customWidth="1"/>
    <col min="2309" max="2309" width="19" style="58" customWidth="1"/>
    <col min="2310" max="2310" width="19.42578125" style="58" customWidth="1"/>
    <col min="2311" max="2311" width="11.5703125" style="58" customWidth="1"/>
    <col min="2312" max="2312" width="10.7109375" style="58" customWidth="1"/>
    <col min="2313" max="2313" width="7" style="58" customWidth="1"/>
    <col min="2314" max="2314" width="9.5703125" style="58" customWidth="1"/>
    <col min="2315" max="2315" width="6.42578125" style="58" customWidth="1"/>
    <col min="2316" max="2560" width="9.140625" style="58"/>
    <col min="2561" max="2561" width="25.42578125" style="58" customWidth="1"/>
    <col min="2562" max="2562" width="37.5703125" style="58" customWidth="1"/>
    <col min="2563" max="2563" width="13.7109375" style="58" customWidth="1"/>
    <col min="2564" max="2564" width="18" style="58" customWidth="1"/>
    <col min="2565" max="2565" width="19" style="58" customWidth="1"/>
    <col min="2566" max="2566" width="19.42578125" style="58" customWidth="1"/>
    <col min="2567" max="2567" width="11.5703125" style="58" customWidth="1"/>
    <col min="2568" max="2568" width="10.7109375" style="58" customWidth="1"/>
    <col min="2569" max="2569" width="7" style="58" customWidth="1"/>
    <col min="2570" max="2570" width="9.5703125" style="58" customWidth="1"/>
    <col min="2571" max="2571" width="6.42578125" style="58" customWidth="1"/>
    <col min="2572" max="2816" width="9.140625" style="58"/>
    <col min="2817" max="2817" width="25.42578125" style="58" customWidth="1"/>
    <col min="2818" max="2818" width="37.5703125" style="58" customWidth="1"/>
    <col min="2819" max="2819" width="13.7109375" style="58" customWidth="1"/>
    <col min="2820" max="2820" width="18" style="58" customWidth="1"/>
    <col min="2821" max="2821" width="19" style="58" customWidth="1"/>
    <col min="2822" max="2822" width="19.42578125" style="58" customWidth="1"/>
    <col min="2823" max="2823" width="11.5703125" style="58" customWidth="1"/>
    <col min="2824" max="2824" width="10.7109375" style="58" customWidth="1"/>
    <col min="2825" max="2825" width="7" style="58" customWidth="1"/>
    <col min="2826" max="2826" width="9.5703125" style="58" customWidth="1"/>
    <col min="2827" max="2827" width="6.42578125" style="58" customWidth="1"/>
    <col min="2828" max="3072" width="9.140625" style="58"/>
    <col min="3073" max="3073" width="25.42578125" style="58" customWidth="1"/>
    <col min="3074" max="3074" width="37.5703125" style="58" customWidth="1"/>
    <col min="3075" max="3075" width="13.7109375" style="58" customWidth="1"/>
    <col min="3076" max="3076" width="18" style="58" customWidth="1"/>
    <col min="3077" max="3077" width="19" style="58" customWidth="1"/>
    <col min="3078" max="3078" width="19.42578125" style="58" customWidth="1"/>
    <col min="3079" max="3079" width="11.5703125" style="58" customWidth="1"/>
    <col min="3080" max="3080" width="10.7109375" style="58" customWidth="1"/>
    <col min="3081" max="3081" width="7" style="58" customWidth="1"/>
    <col min="3082" max="3082" width="9.5703125" style="58" customWidth="1"/>
    <col min="3083" max="3083" width="6.42578125" style="58" customWidth="1"/>
    <col min="3084" max="3328" width="9.140625" style="58"/>
    <col min="3329" max="3329" width="25.42578125" style="58" customWidth="1"/>
    <col min="3330" max="3330" width="37.5703125" style="58" customWidth="1"/>
    <col min="3331" max="3331" width="13.7109375" style="58" customWidth="1"/>
    <col min="3332" max="3332" width="18" style="58" customWidth="1"/>
    <col min="3333" max="3333" width="19" style="58" customWidth="1"/>
    <col min="3334" max="3334" width="19.42578125" style="58" customWidth="1"/>
    <col min="3335" max="3335" width="11.5703125" style="58" customWidth="1"/>
    <col min="3336" max="3336" width="10.7109375" style="58" customWidth="1"/>
    <col min="3337" max="3337" width="7" style="58" customWidth="1"/>
    <col min="3338" max="3338" width="9.5703125" style="58" customWidth="1"/>
    <col min="3339" max="3339" width="6.42578125" style="58" customWidth="1"/>
    <col min="3340" max="3584" width="9.140625" style="58"/>
    <col min="3585" max="3585" width="25.42578125" style="58" customWidth="1"/>
    <col min="3586" max="3586" width="37.5703125" style="58" customWidth="1"/>
    <col min="3587" max="3587" width="13.7109375" style="58" customWidth="1"/>
    <col min="3588" max="3588" width="18" style="58" customWidth="1"/>
    <col min="3589" max="3589" width="19" style="58" customWidth="1"/>
    <col min="3590" max="3590" width="19.42578125" style="58" customWidth="1"/>
    <col min="3591" max="3591" width="11.5703125" style="58" customWidth="1"/>
    <col min="3592" max="3592" width="10.7109375" style="58" customWidth="1"/>
    <col min="3593" max="3593" width="7" style="58" customWidth="1"/>
    <col min="3594" max="3594" width="9.5703125" style="58" customWidth="1"/>
    <col min="3595" max="3595" width="6.42578125" style="58" customWidth="1"/>
    <col min="3596" max="3840" width="9.140625" style="58"/>
    <col min="3841" max="3841" width="25.42578125" style="58" customWidth="1"/>
    <col min="3842" max="3842" width="37.5703125" style="58" customWidth="1"/>
    <col min="3843" max="3843" width="13.7109375" style="58" customWidth="1"/>
    <col min="3844" max="3844" width="18" style="58" customWidth="1"/>
    <col min="3845" max="3845" width="19" style="58" customWidth="1"/>
    <col min="3846" max="3846" width="19.42578125" style="58" customWidth="1"/>
    <col min="3847" max="3847" width="11.5703125" style="58" customWidth="1"/>
    <col min="3848" max="3848" width="10.7109375" style="58" customWidth="1"/>
    <col min="3849" max="3849" width="7" style="58" customWidth="1"/>
    <col min="3850" max="3850" width="9.5703125" style="58" customWidth="1"/>
    <col min="3851" max="3851" width="6.42578125" style="58" customWidth="1"/>
    <col min="3852" max="4096" width="9.140625" style="58"/>
    <col min="4097" max="4097" width="25.42578125" style="58" customWidth="1"/>
    <col min="4098" max="4098" width="37.5703125" style="58" customWidth="1"/>
    <col min="4099" max="4099" width="13.7109375" style="58" customWidth="1"/>
    <col min="4100" max="4100" width="18" style="58" customWidth="1"/>
    <col min="4101" max="4101" width="19" style="58" customWidth="1"/>
    <col min="4102" max="4102" width="19.42578125" style="58" customWidth="1"/>
    <col min="4103" max="4103" width="11.5703125" style="58" customWidth="1"/>
    <col min="4104" max="4104" width="10.7109375" style="58" customWidth="1"/>
    <col min="4105" max="4105" width="7" style="58" customWidth="1"/>
    <col min="4106" max="4106" width="9.5703125" style="58" customWidth="1"/>
    <col min="4107" max="4107" width="6.42578125" style="58" customWidth="1"/>
    <col min="4108" max="4352" width="9.140625" style="58"/>
    <col min="4353" max="4353" width="25.42578125" style="58" customWidth="1"/>
    <col min="4354" max="4354" width="37.5703125" style="58" customWidth="1"/>
    <col min="4355" max="4355" width="13.7109375" style="58" customWidth="1"/>
    <col min="4356" max="4356" width="18" style="58" customWidth="1"/>
    <col min="4357" max="4357" width="19" style="58" customWidth="1"/>
    <col min="4358" max="4358" width="19.42578125" style="58" customWidth="1"/>
    <col min="4359" max="4359" width="11.5703125" style="58" customWidth="1"/>
    <col min="4360" max="4360" width="10.7109375" style="58" customWidth="1"/>
    <col min="4361" max="4361" width="7" style="58" customWidth="1"/>
    <col min="4362" max="4362" width="9.5703125" style="58" customWidth="1"/>
    <col min="4363" max="4363" width="6.42578125" style="58" customWidth="1"/>
    <col min="4364" max="4608" width="9.140625" style="58"/>
    <col min="4609" max="4609" width="25.42578125" style="58" customWidth="1"/>
    <col min="4610" max="4610" width="37.5703125" style="58" customWidth="1"/>
    <col min="4611" max="4611" width="13.7109375" style="58" customWidth="1"/>
    <col min="4612" max="4612" width="18" style="58" customWidth="1"/>
    <col min="4613" max="4613" width="19" style="58" customWidth="1"/>
    <col min="4614" max="4614" width="19.42578125" style="58" customWidth="1"/>
    <col min="4615" max="4615" width="11.5703125" style="58" customWidth="1"/>
    <col min="4616" max="4616" width="10.7109375" style="58" customWidth="1"/>
    <col min="4617" max="4617" width="7" style="58" customWidth="1"/>
    <col min="4618" max="4618" width="9.5703125" style="58" customWidth="1"/>
    <col min="4619" max="4619" width="6.42578125" style="58" customWidth="1"/>
    <col min="4620" max="4864" width="9.140625" style="58"/>
    <col min="4865" max="4865" width="25.42578125" style="58" customWidth="1"/>
    <col min="4866" max="4866" width="37.5703125" style="58" customWidth="1"/>
    <col min="4867" max="4867" width="13.7109375" style="58" customWidth="1"/>
    <col min="4868" max="4868" width="18" style="58" customWidth="1"/>
    <col min="4869" max="4869" width="19" style="58" customWidth="1"/>
    <col min="4870" max="4870" width="19.42578125" style="58" customWidth="1"/>
    <col min="4871" max="4871" width="11.5703125" style="58" customWidth="1"/>
    <col min="4872" max="4872" width="10.7109375" style="58" customWidth="1"/>
    <col min="4873" max="4873" width="7" style="58" customWidth="1"/>
    <col min="4874" max="4874" width="9.5703125" style="58" customWidth="1"/>
    <col min="4875" max="4875" width="6.42578125" style="58" customWidth="1"/>
    <col min="4876" max="5120" width="9.140625" style="58"/>
    <col min="5121" max="5121" width="25.42578125" style="58" customWidth="1"/>
    <col min="5122" max="5122" width="37.5703125" style="58" customWidth="1"/>
    <col min="5123" max="5123" width="13.7109375" style="58" customWidth="1"/>
    <col min="5124" max="5124" width="18" style="58" customWidth="1"/>
    <col min="5125" max="5125" width="19" style="58" customWidth="1"/>
    <col min="5126" max="5126" width="19.42578125" style="58" customWidth="1"/>
    <col min="5127" max="5127" width="11.5703125" style="58" customWidth="1"/>
    <col min="5128" max="5128" width="10.7109375" style="58" customWidth="1"/>
    <col min="5129" max="5129" width="7" style="58" customWidth="1"/>
    <col min="5130" max="5130" width="9.5703125" style="58" customWidth="1"/>
    <col min="5131" max="5131" width="6.42578125" style="58" customWidth="1"/>
    <col min="5132" max="5376" width="9.140625" style="58"/>
    <col min="5377" max="5377" width="25.42578125" style="58" customWidth="1"/>
    <col min="5378" max="5378" width="37.5703125" style="58" customWidth="1"/>
    <col min="5379" max="5379" width="13.7109375" style="58" customWidth="1"/>
    <col min="5380" max="5380" width="18" style="58" customWidth="1"/>
    <col min="5381" max="5381" width="19" style="58" customWidth="1"/>
    <col min="5382" max="5382" width="19.42578125" style="58" customWidth="1"/>
    <col min="5383" max="5383" width="11.5703125" style="58" customWidth="1"/>
    <col min="5384" max="5384" width="10.7109375" style="58" customWidth="1"/>
    <col min="5385" max="5385" width="7" style="58" customWidth="1"/>
    <col min="5386" max="5386" width="9.5703125" style="58" customWidth="1"/>
    <col min="5387" max="5387" width="6.42578125" style="58" customWidth="1"/>
    <col min="5388" max="5632" width="9.140625" style="58"/>
    <col min="5633" max="5633" width="25.42578125" style="58" customWidth="1"/>
    <col min="5634" max="5634" width="37.5703125" style="58" customWidth="1"/>
    <col min="5635" max="5635" width="13.7109375" style="58" customWidth="1"/>
    <col min="5636" max="5636" width="18" style="58" customWidth="1"/>
    <col min="5637" max="5637" width="19" style="58" customWidth="1"/>
    <col min="5638" max="5638" width="19.42578125" style="58" customWidth="1"/>
    <col min="5639" max="5639" width="11.5703125" style="58" customWidth="1"/>
    <col min="5640" max="5640" width="10.7109375" style="58" customWidth="1"/>
    <col min="5641" max="5641" width="7" style="58" customWidth="1"/>
    <col min="5642" max="5642" width="9.5703125" style="58" customWidth="1"/>
    <col min="5643" max="5643" width="6.42578125" style="58" customWidth="1"/>
    <col min="5644" max="5888" width="9.140625" style="58"/>
    <col min="5889" max="5889" width="25.42578125" style="58" customWidth="1"/>
    <col min="5890" max="5890" width="37.5703125" style="58" customWidth="1"/>
    <col min="5891" max="5891" width="13.7109375" style="58" customWidth="1"/>
    <col min="5892" max="5892" width="18" style="58" customWidth="1"/>
    <col min="5893" max="5893" width="19" style="58" customWidth="1"/>
    <col min="5894" max="5894" width="19.42578125" style="58" customWidth="1"/>
    <col min="5895" max="5895" width="11.5703125" style="58" customWidth="1"/>
    <col min="5896" max="5896" width="10.7109375" style="58" customWidth="1"/>
    <col min="5897" max="5897" width="7" style="58" customWidth="1"/>
    <col min="5898" max="5898" width="9.5703125" style="58" customWidth="1"/>
    <col min="5899" max="5899" width="6.42578125" style="58" customWidth="1"/>
    <col min="5900" max="6144" width="9.140625" style="58"/>
    <col min="6145" max="6145" width="25.42578125" style="58" customWidth="1"/>
    <col min="6146" max="6146" width="37.5703125" style="58" customWidth="1"/>
    <col min="6147" max="6147" width="13.7109375" style="58" customWidth="1"/>
    <col min="6148" max="6148" width="18" style="58" customWidth="1"/>
    <col min="6149" max="6149" width="19" style="58" customWidth="1"/>
    <col min="6150" max="6150" width="19.42578125" style="58" customWidth="1"/>
    <col min="6151" max="6151" width="11.5703125" style="58" customWidth="1"/>
    <col min="6152" max="6152" width="10.7109375" style="58" customWidth="1"/>
    <col min="6153" max="6153" width="7" style="58" customWidth="1"/>
    <col min="6154" max="6154" width="9.5703125" style="58" customWidth="1"/>
    <col min="6155" max="6155" width="6.42578125" style="58" customWidth="1"/>
    <col min="6156" max="6400" width="9.140625" style="58"/>
    <col min="6401" max="6401" width="25.42578125" style="58" customWidth="1"/>
    <col min="6402" max="6402" width="37.5703125" style="58" customWidth="1"/>
    <col min="6403" max="6403" width="13.7109375" style="58" customWidth="1"/>
    <col min="6404" max="6404" width="18" style="58" customWidth="1"/>
    <col min="6405" max="6405" width="19" style="58" customWidth="1"/>
    <col min="6406" max="6406" width="19.42578125" style="58" customWidth="1"/>
    <col min="6407" max="6407" width="11.5703125" style="58" customWidth="1"/>
    <col min="6408" max="6408" width="10.7109375" style="58" customWidth="1"/>
    <col min="6409" max="6409" width="7" style="58" customWidth="1"/>
    <col min="6410" max="6410" width="9.5703125" style="58" customWidth="1"/>
    <col min="6411" max="6411" width="6.42578125" style="58" customWidth="1"/>
    <col min="6412" max="6656" width="9.140625" style="58"/>
    <col min="6657" max="6657" width="25.42578125" style="58" customWidth="1"/>
    <col min="6658" max="6658" width="37.5703125" style="58" customWidth="1"/>
    <col min="6659" max="6659" width="13.7109375" style="58" customWidth="1"/>
    <col min="6660" max="6660" width="18" style="58" customWidth="1"/>
    <col min="6661" max="6661" width="19" style="58" customWidth="1"/>
    <col min="6662" max="6662" width="19.42578125" style="58" customWidth="1"/>
    <col min="6663" max="6663" width="11.5703125" style="58" customWidth="1"/>
    <col min="6664" max="6664" width="10.7109375" style="58" customWidth="1"/>
    <col min="6665" max="6665" width="7" style="58" customWidth="1"/>
    <col min="6666" max="6666" width="9.5703125" style="58" customWidth="1"/>
    <col min="6667" max="6667" width="6.42578125" style="58" customWidth="1"/>
    <col min="6668" max="6912" width="9.140625" style="58"/>
    <col min="6913" max="6913" width="25.42578125" style="58" customWidth="1"/>
    <col min="6914" max="6914" width="37.5703125" style="58" customWidth="1"/>
    <col min="6915" max="6915" width="13.7109375" style="58" customWidth="1"/>
    <col min="6916" max="6916" width="18" style="58" customWidth="1"/>
    <col min="6917" max="6917" width="19" style="58" customWidth="1"/>
    <col min="6918" max="6918" width="19.42578125" style="58" customWidth="1"/>
    <col min="6919" max="6919" width="11.5703125" style="58" customWidth="1"/>
    <col min="6920" max="6920" width="10.7109375" style="58" customWidth="1"/>
    <col min="6921" max="6921" width="7" style="58" customWidth="1"/>
    <col min="6922" max="6922" width="9.5703125" style="58" customWidth="1"/>
    <col min="6923" max="6923" width="6.42578125" style="58" customWidth="1"/>
    <col min="6924" max="7168" width="9.140625" style="58"/>
    <col min="7169" max="7169" width="25.42578125" style="58" customWidth="1"/>
    <col min="7170" max="7170" width="37.5703125" style="58" customWidth="1"/>
    <col min="7171" max="7171" width="13.7109375" style="58" customWidth="1"/>
    <col min="7172" max="7172" width="18" style="58" customWidth="1"/>
    <col min="7173" max="7173" width="19" style="58" customWidth="1"/>
    <col min="7174" max="7174" width="19.42578125" style="58" customWidth="1"/>
    <col min="7175" max="7175" width="11.5703125" style="58" customWidth="1"/>
    <col min="7176" max="7176" width="10.7109375" style="58" customWidth="1"/>
    <col min="7177" max="7177" width="7" style="58" customWidth="1"/>
    <col min="7178" max="7178" width="9.5703125" style="58" customWidth="1"/>
    <col min="7179" max="7179" width="6.42578125" style="58" customWidth="1"/>
    <col min="7180" max="7424" width="9.140625" style="58"/>
    <col min="7425" max="7425" width="25.42578125" style="58" customWidth="1"/>
    <col min="7426" max="7426" width="37.5703125" style="58" customWidth="1"/>
    <col min="7427" max="7427" width="13.7109375" style="58" customWidth="1"/>
    <col min="7428" max="7428" width="18" style="58" customWidth="1"/>
    <col min="7429" max="7429" width="19" style="58" customWidth="1"/>
    <col min="7430" max="7430" width="19.42578125" style="58" customWidth="1"/>
    <col min="7431" max="7431" width="11.5703125" style="58" customWidth="1"/>
    <col min="7432" max="7432" width="10.7109375" style="58" customWidth="1"/>
    <col min="7433" max="7433" width="7" style="58" customWidth="1"/>
    <col min="7434" max="7434" width="9.5703125" style="58" customWidth="1"/>
    <col min="7435" max="7435" width="6.42578125" style="58" customWidth="1"/>
    <col min="7436" max="7680" width="9.140625" style="58"/>
    <col min="7681" max="7681" width="25.42578125" style="58" customWidth="1"/>
    <col min="7682" max="7682" width="37.5703125" style="58" customWidth="1"/>
    <col min="7683" max="7683" width="13.7109375" style="58" customWidth="1"/>
    <col min="7684" max="7684" width="18" style="58" customWidth="1"/>
    <col min="7685" max="7685" width="19" style="58" customWidth="1"/>
    <col min="7686" max="7686" width="19.42578125" style="58" customWidth="1"/>
    <col min="7687" max="7687" width="11.5703125" style="58" customWidth="1"/>
    <col min="7688" max="7688" width="10.7109375" style="58" customWidth="1"/>
    <col min="7689" max="7689" width="7" style="58" customWidth="1"/>
    <col min="7690" max="7690" width="9.5703125" style="58" customWidth="1"/>
    <col min="7691" max="7691" width="6.42578125" style="58" customWidth="1"/>
    <col min="7692" max="7936" width="9.140625" style="58"/>
    <col min="7937" max="7937" width="25.42578125" style="58" customWidth="1"/>
    <col min="7938" max="7938" width="37.5703125" style="58" customWidth="1"/>
    <col min="7939" max="7939" width="13.7109375" style="58" customWidth="1"/>
    <col min="7940" max="7940" width="18" style="58" customWidth="1"/>
    <col min="7941" max="7941" width="19" style="58" customWidth="1"/>
    <col min="7942" max="7942" width="19.42578125" style="58" customWidth="1"/>
    <col min="7943" max="7943" width="11.5703125" style="58" customWidth="1"/>
    <col min="7944" max="7944" width="10.7109375" style="58" customWidth="1"/>
    <col min="7945" max="7945" width="7" style="58" customWidth="1"/>
    <col min="7946" max="7946" width="9.5703125" style="58" customWidth="1"/>
    <col min="7947" max="7947" width="6.42578125" style="58" customWidth="1"/>
    <col min="7948" max="8192" width="9.140625" style="58"/>
    <col min="8193" max="8193" width="25.42578125" style="58" customWidth="1"/>
    <col min="8194" max="8194" width="37.5703125" style="58" customWidth="1"/>
    <col min="8195" max="8195" width="13.7109375" style="58" customWidth="1"/>
    <col min="8196" max="8196" width="18" style="58" customWidth="1"/>
    <col min="8197" max="8197" width="19" style="58" customWidth="1"/>
    <col min="8198" max="8198" width="19.42578125" style="58" customWidth="1"/>
    <col min="8199" max="8199" width="11.5703125" style="58" customWidth="1"/>
    <col min="8200" max="8200" width="10.7109375" style="58" customWidth="1"/>
    <col min="8201" max="8201" width="7" style="58" customWidth="1"/>
    <col min="8202" max="8202" width="9.5703125" style="58" customWidth="1"/>
    <col min="8203" max="8203" width="6.42578125" style="58" customWidth="1"/>
    <col min="8204" max="8448" width="9.140625" style="58"/>
    <col min="8449" max="8449" width="25.42578125" style="58" customWidth="1"/>
    <col min="8450" max="8450" width="37.5703125" style="58" customWidth="1"/>
    <col min="8451" max="8451" width="13.7109375" style="58" customWidth="1"/>
    <col min="8452" max="8452" width="18" style="58" customWidth="1"/>
    <col min="8453" max="8453" width="19" style="58" customWidth="1"/>
    <col min="8454" max="8454" width="19.42578125" style="58" customWidth="1"/>
    <col min="8455" max="8455" width="11.5703125" style="58" customWidth="1"/>
    <col min="8456" max="8456" width="10.7109375" style="58" customWidth="1"/>
    <col min="8457" max="8457" width="7" style="58" customWidth="1"/>
    <col min="8458" max="8458" width="9.5703125" style="58" customWidth="1"/>
    <col min="8459" max="8459" width="6.42578125" style="58" customWidth="1"/>
    <col min="8460" max="8704" width="9.140625" style="58"/>
    <col min="8705" max="8705" width="25.42578125" style="58" customWidth="1"/>
    <col min="8706" max="8706" width="37.5703125" style="58" customWidth="1"/>
    <col min="8707" max="8707" width="13.7109375" style="58" customWidth="1"/>
    <col min="8708" max="8708" width="18" style="58" customWidth="1"/>
    <col min="8709" max="8709" width="19" style="58" customWidth="1"/>
    <col min="8710" max="8710" width="19.42578125" style="58" customWidth="1"/>
    <col min="8711" max="8711" width="11.5703125" style="58" customWidth="1"/>
    <col min="8712" max="8712" width="10.7109375" style="58" customWidth="1"/>
    <col min="8713" max="8713" width="7" style="58" customWidth="1"/>
    <col min="8714" max="8714" width="9.5703125" style="58" customWidth="1"/>
    <col min="8715" max="8715" width="6.42578125" style="58" customWidth="1"/>
    <col min="8716" max="8960" width="9.140625" style="58"/>
    <col min="8961" max="8961" width="25.42578125" style="58" customWidth="1"/>
    <col min="8962" max="8962" width="37.5703125" style="58" customWidth="1"/>
    <col min="8963" max="8963" width="13.7109375" style="58" customWidth="1"/>
    <col min="8964" max="8964" width="18" style="58" customWidth="1"/>
    <col min="8965" max="8965" width="19" style="58" customWidth="1"/>
    <col min="8966" max="8966" width="19.42578125" style="58" customWidth="1"/>
    <col min="8967" max="8967" width="11.5703125" style="58" customWidth="1"/>
    <col min="8968" max="8968" width="10.7109375" style="58" customWidth="1"/>
    <col min="8969" max="8969" width="7" style="58" customWidth="1"/>
    <col min="8970" max="8970" width="9.5703125" style="58" customWidth="1"/>
    <col min="8971" max="8971" width="6.42578125" style="58" customWidth="1"/>
    <col min="8972" max="9216" width="9.140625" style="58"/>
    <col min="9217" max="9217" width="25.42578125" style="58" customWidth="1"/>
    <col min="9218" max="9218" width="37.5703125" style="58" customWidth="1"/>
    <col min="9219" max="9219" width="13.7109375" style="58" customWidth="1"/>
    <col min="9220" max="9220" width="18" style="58" customWidth="1"/>
    <col min="9221" max="9221" width="19" style="58" customWidth="1"/>
    <col min="9222" max="9222" width="19.42578125" style="58" customWidth="1"/>
    <col min="9223" max="9223" width="11.5703125" style="58" customWidth="1"/>
    <col min="9224" max="9224" width="10.7109375" style="58" customWidth="1"/>
    <col min="9225" max="9225" width="7" style="58" customWidth="1"/>
    <col min="9226" max="9226" width="9.5703125" style="58" customWidth="1"/>
    <col min="9227" max="9227" width="6.42578125" style="58" customWidth="1"/>
    <col min="9228" max="9472" width="9.140625" style="58"/>
    <col min="9473" max="9473" width="25.42578125" style="58" customWidth="1"/>
    <col min="9474" max="9474" width="37.5703125" style="58" customWidth="1"/>
    <col min="9475" max="9475" width="13.7109375" style="58" customWidth="1"/>
    <col min="9476" max="9476" width="18" style="58" customWidth="1"/>
    <col min="9477" max="9477" width="19" style="58" customWidth="1"/>
    <col min="9478" max="9478" width="19.42578125" style="58" customWidth="1"/>
    <col min="9479" max="9479" width="11.5703125" style="58" customWidth="1"/>
    <col min="9480" max="9480" width="10.7109375" style="58" customWidth="1"/>
    <col min="9481" max="9481" width="7" style="58" customWidth="1"/>
    <col min="9482" max="9482" width="9.5703125" style="58" customWidth="1"/>
    <col min="9483" max="9483" width="6.42578125" style="58" customWidth="1"/>
    <col min="9484" max="9728" width="9.140625" style="58"/>
    <col min="9729" max="9729" width="25.42578125" style="58" customWidth="1"/>
    <col min="9730" max="9730" width="37.5703125" style="58" customWidth="1"/>
    <col min="9731" max="9731" width="13.7109375" style="58" customWidth="1"/>
    <col min="9732" max="9732" width="18" style="58" customWidth="1"/>
    <col min="9733" max="9733" width="19" style="58" customWidth="1"/>
    <col min="9734" max="9734" width="19.42578125" style="58" customWidth="1"/>
    <col min="9735" max="9735" width="11.5703125" style="58" customWidth="1"/>
    <col min="9736" max="9736" width="10.7109375" style="58" customWidth="1"/>
    <col min="9737" max="9737" width="7" style="58" customWidth="1"/>
    <col min="9738" max="9738" width="9.5703125" style="58" customWidth="1"/>
    <col min="9739" max="9739" width="6.42578125" style="58" customWidth="1"/>
    <col min="9740" max="9984" width="9.140625" style="58"/>
    <col min="9985" max="9985" width="25.42578125" style="58" customWidth="1"/>
    <col min="9986" max="9986" width="37.5703125" style="58" customWidth="1"/>
    <col min="9987" max="9987" width="13.7109375" style="58" customWidth="1"/>
    <col min="9988" max="9988" width="18" style="58" customWidth="1"/>
    <col min="9989" max="9989" width="19" style="58" customWidth="1"/>
    <col min="9990" max="9990" width="19.42578125" style="58" customWidth="1"/>
    <col min="9991" max="9991" width="11.5703125" style="58" customWidth="1"/>
    <col min="9992" max="9992" width="10.7109375" style="58" customWidth="1"/>
    <col min="9993" max="9993" width="7" style="58" customWidth="1"/>
    <col min="9994" max="9994" width="9.5703125" style="58" customWidth="1"/>
    <col min="9995" max="9995" width="6.42578125" style="58" customWidth="1"/>
    <col min="9996" max="10240" width="9.140625" style="58"/>
    <col min="10241" max="10241" width="25.42578125" style="58" customWidth="1"/>
    <col min="10242" max="10242" width="37.5703125" style="58" customWidth="1"/>
    <col min="10243" max="10243" width="13.7109375" style="58" customWidth="1"/>
    <col min="10244" max="10244" width="18" style="58" customWidth="1"/>
    <col min="10245" max="10245" width="19" style="58" customWidth="1"/>
    <col min="10246" max="10246" width="19.42578125" style="58" customWidth="1"/>
    <col min="10247" max="10247" width="11.5703125" style="58" customWidth="1"/>
    <col min="10248" max="10248" width="10.7109375" style="58" customWidth="1"/>
    <col min="10249" max="10249" width="7" style="58" customWidth="1"/>
    <col min="10250" max="10250" width="9.5703125" style="58" customWidth="1"/>
    <col min="10251" max="10251" width="6.42578125" style="58" customWidth="1"/>
    <col min="10252" max="10496" width="9.140625" style="58"/>
    <col min="10497" max="10497" width="25.42578125" style="58" customWidth="1"/>
    <col min="10498" max="10498" width="37.5703125" style="58" customWidth="1"/>
    <col min="10499" max="10499" width="13.7109375" style="58" customWidth="1"/>
    <col min="10500" max="10500" width="18" style="58" customWidth="1"/>
    <col min="10501" max="10501" width="19" style="58" customWidth="1"/>
    <col min="10502" max="10502" width="19.42578125" style="58" customWidth="1"/>
    <col min="10503" max="10503" width="11.5703125" style="58" customWidth="1"/>
    <col min="10504" max="10504" width="10.7109375" style="58" customWidth="1"/>
    <col min="10505" max="10505" width="7" style="58" customWidth="1"/>
    <col min="10506" max="10506" width="9.5703125" style="58" customWidth="1"/>
    <col min="10507" max="10507" width="6.42578125" style="58" customWidth="1"/>
    <col min="10508" max="10752" width="9.140625" style="58"/>
    <col min="10753" max="10753" width="25.42578125" style="58" customWidth="1"/>
    <col min="10754" max="10754" width="37.5703125" style="58" customWidth="1"/>
    <col min="10755" max="10755" width="13.7109375" style="58" customWidth="1"/>
    <col min="10756" max="10756" width="18" style="58" customWidth="1"/>
    <col min="10757" max="10757" width="19" style="58" customWidth="1"/>
    <col min="10758" max="10758" width="19.42578125" style="58" customWidth="1"/>
    <col min="10759" max="10759" width="11.5703125" style="58" customWidth="1"/>
    <col min="10760" max="10760" width="10.7109375" style="58" customWidth="1"/>
    <col min="10761" max="10761" width="7" style="58" customWidth="1"/>
    <col min="10762" max="10762" width="9.5703125" style="58" customWidth="1"/>
    <col min="10763" max="10763" width="6.42578125" style="58" customWidth="1"/>
    <col min="10764" max="11008" width="9.140625" style="58"/>
    <col min="11009" max="11009" width="25.42578125" style="58" customWidth="1"/>
    <col min="11010" max="11010" width="37.5703125" style="58" customWidth="1"/>
    <col min="11011" max="11011" width="13.7109375" style="58" customWidth="1"/>
    <col min="11012" max="11012" width="18" style="58" customWidth="1"/>
    <col min="11013" max="11013" width="19" style="58" customWidth="1"/>
    <col min="11014" max="11014" width="19.42578125" style="58" customWidth="1"/>
    <col min="11015" max="11015" width="11.5703125" style="58" customWidth="1"/>
    <col min="11016" max="11016" width="10.7109375" style="58" customWidth="1"/>
    <col min="11017" max="11017" width="7" style="58" customWidth="1"/>
    <col min="11018" max="11018" width="9.5703125" style="58" customWidth="1"/>
    <col min="11019" max="11019" width="6.42578125" style="58" customWidth="1"/>
    <col min="11020" max="11264" width="9.140625" style="58"/>
    <col min="11265" max="11265" width="25.42578125" style="58" customWidth="1"/>
    <col min="11266" max="11266" width="37.5703125" style="58" customWidth="1"/>
    <col min="11267" max="11267" width="13.7109375" style="58" customWidth="1"/>
    <col min="11268" max="11268" width="18" style="58" customWidth="1"/>
    <col min="11269" max="11269" width="19" style="58" customWidth="1"/>
    <col min="11270" max="11270" width="19.42578125" style="58" customWidth="1"/>
    <col min="11271" max="11271" width="11.5703125" style="58" customWidth="1"/>
    <col min="11272" max="11272" width="10.7109375" style="58" customWidth="1"/>
    <col min="11273" max="11273" width="7" style="58" customWidth="1"/>
    <col min="11274" max="11274" width="9.5703125" style="58" customWidth="1"/>
    <col min="11275" max="11275" width="6.42578125" style="58" customWidth="1"/>
    <col min="11276" max="11520" width="9.140625" style="58"/>
    <col min="11521" max="11521" width="25.42578125" style="58" customWidth="1"/>
    <col min="11522" max="11522" width="37.5703125" style="58" customWidth="1"/>
    <col min="11523" max="11523" width="13.7109375" style="58" customWidth="1"/>
    <col min="11524" max="11524" width="18" style="58" customWidth="1"/>
    <col min="11525" max="11525" width="19" style="58" customWidth="1"/>
    <col min="11526" max="11526" width="19.42578125" style="58" customWidth="1"/>
    <col min="11527" max="11527" width="11.5703125" style="58" customWidth="1"/>
    <col min="11528" max="11528" width="10.7109375" style="58" customWidth="1"/>
    <col min="11529" max="11529" width="7" style="58" customWidth="1"/>
    <col min="11530" max="11530" width="9.5703125" style="58" customWidth="1"/>
    <col min="11531" max="11531" width="6.42578125" style="58" customWidth="1"/>
    <col min="11532" max="11776" width="9.140625" style="58"/>
    <col min="11777" max="11777" width="25.42578125" style="58" customWidth="1"/>
    <col min="11778" max="11778" width="37.5703125" style="58" customWidth="1"/>
    <col min="11779" max="11779" width="13.7109375" style="58" customWidth="1"/>
    <col min="11780" max="11780" width="18" style="58" customWidth="1"/>
    <col min="11781" max="11781" width="19" style="58" customWidth="1"/>
    <col min="11782" max="11782" width="19.42578125" style="58" customWidth="1"/>
    <col min="11783" max="11783" width="11.5703125" style="58" customWidth="1"/>
    <col min="11784" max="11784" width="10.7109375" style="58" customWidth="1"/>
    <col min="11785" max="11785" width="7" style="58" customWidth="1"/>
    <col min="11786" max="11786" width="9.5703125" style="58" customWidth="1"/>
    <col min="11787" max="11787" width="6.42578125" style="58" customWidth="1"/>
    <col min="11788" max="12032" width="9.140625" style="58"/>
    <col min="12033" max="12033" width="25.42578125" style="58" customWidth="1"/>
    <col min="12034" max="12034" width="37.5703125" style="58" customWidth="1"/>
    <col min="12035" max="12035" width="13.7109375" style="58" customWidth="1"/>
    <col min="12036" max="12036" width="18" style="58" customWidth="1"/>
    <col min="12037" max="12037" width="19" style="58" customWidth="1"/>
    <col min="12038" max="12038" width="19.42578125" style="58" customWidth="1"/>
    <col min="12039" max="12039" width="11.5703125" style="58" customWidth="1"/>
    <col min="12040" max="12040" width="10.7109375" style="58" customWidth="1"/>
    <col min="12041" max="12041" width="7" style="58" customWidth="1"/>
    <col min="12042" max="12042" width="9.5703125" style="58" customWidth="1"/>
    <col min="12043" max="12043" width="6.42578125" style="58" customWidth="1"/>
    <col min="12044" max="12288" width="9.140625" style="58"/>
    <col min="12289" max="12289" width="25.42578125" style="58" customWidth="1"/>
    <col min="12290" max="12290" width="37.5703125" style="58" customWidth="1"/>
    <col min="12291" max="12291" width="13.7109375" style="58" customWidth="1"/>
    <col min="12292" max="12292" width="18" style="58" customWidth="1"/>
    <col min="12293" max="12293" width="19" style="58" customWidth="1"/>
    <col min="12294" max="12294" width="19.42578125" style="58" customWidth="1"/>
    <col min="12295" max="12295" width="11.5703125" style="58" customWidth="1"/>
    <col min="12296" max="12296" width="10.7109375" style="58" customWidth="1"/>
    <col min="12297" max="12297" width="7" style="58" customWidth="1"/>
    <col min="12298" max="12298" width="9.5703125" style="58" customWidth="1"/>
    <col min="12299" max="12299" width="6.42578125" style="58" customWidth="1"/>
    <col min="12300" max="12544" width="9.140625" style="58"/>
    <col min="12545" max="12545" width="25.42578125" style="58" customWidth="1"/>
    <col min="12546" max="12546" width="37.5703125" style="58" customWidth="1"/>
    <col min="12547" max="12547" width="13.7109375" style="58" customWidth="1"/>
    <col min="12548" max="12548" width="18" style="58" customWidth="1"/>
    <col min="12549" max="12549" width="19" style="58" customWidth="1"/>
    <col min="12550" max="12550" width="19.42578125" style="58" customWidth="1"/>
    <col min="12551" max="12551" width="11.5703125" style="58" customWidth="1"/>
    <col min="12552" max="12552" width="10.7109375" style="58" customWidth="1"/>
    <col min="12553" max="12553" width="7" style="58" customWidth="1"/>
    <col min="12554" max="12554" width="9.5703125" style="58" customWidth="1"/>
    <col min="12555" max="12555" width="6.42578125" style="58" customWidth="1"/>
    <col min="12556" max="12800" width="9.140625" style="58"/>
    <col min="12801" max="12801" width="25.42578125" style="58" customWidth="1"/>
    <col min="12802" max="12802" width="37.5703125" style="58" customWidth="1"/>
    <col min="12803" max="12803" width="13.7109375" style="58" customWidth="1"/>
    <col min="12804" max="12804" width="18" style="58" customWidth="1"/>
    <col min="12805" max="12805" width="19" style="58" customWidth="1"/>
    <col min="12806" max="12806" width="19.42578125" style="58" customWidth="1"/>
    <col min="12807" max="12807" width="11.5703125" style="58" customWidth="1"/>
    <col min="12808" max="12808" width="10.7109375" style="58" customWidth="1"/>
    <col min="12809" max="12809" width="7" style="58" customWidth="1"/>
    <col min="12810" max="12810" width="9.5703125" style="58" customWidth="1"/>
    <col min="12811" max="12811" width="6.42578125" style="58" customWidth="1"/>
    <col min="12812" max="13056" width="9.140625" style="58"/>
    <col min="13057" max="13057" width="25.42578125" style="58" customWidth="1"/>
    <col min="13058" max="13058" width="37.5703125" style="58" customWidth="1"/>
    <col min="13059" max="13059" width="13.7109375" style="58" customWidth="1"/>
    <col min="13060" max="13060" width="18" style="58" customWidth="1"/>
    <col min="13061" max="13061" width="19" style="58" customWidth="1"/>
    <col min="13062" max="13062" width="19.42578125" style="58" customWidth="1"/>
    <col min="13063" max="13063" width="11.5703125" style="58" customWidth="1"/>
    <col min="13064" max="13064" width="10.7109375" style="58" customWidth="1"/>
    <col min="13065" max="13065" width="7" style="58" customWidth="1"/>
    <col min="13066" max="13066" width="9.5703125" style="58" customWidth="1"/>
    <col min="13067" max="13067" width="6.42578125" style="58" customWidth="1"/>
    <col min="13068" max="13312" width="9.140625" style="58"/>
    <col min="13313" max="13313" width="25.42578125" style="58" customWidth="1"/>
    <col min="13314" max="13314" width="37.5703125" style="58" customWidth="1"/>
    <col min="13315" max="13315" width="13.7109375" style="58" customWidth="1"/>
    <col min="13316" max="13316" width="18" style="58" customWidth="1"/>
    <col min="13317" max="13317" width="19" style="58" customWidth="1"/>
    <col min="13318" max="13318" width="19.42578125" style="58" customWidth="1"/>
    <col min="13319" max="13319" width="11.5703125" style="58" customWidth="1"/>
    <col min="13320" max="13320" width="10.7109375" style="58" customWidth="1"/>
    <col min="13321" max="13321" width="7" style="58" customWidth="1"/>
    <col min="13322" max="13322" width="9.5703125" style="58" customWidth="1"/>
    <col min="13323" max="13323" width="6.42578125" style="58" customWidth="1"/>
    <col min="13324" max="13568" width="9.140625" style="58"/>
    <col min="13569" max="13569" width="25.42578125" style="58" customWidth="1"/>
    <col min="13570" max="13570" width="37.5703125" style="58" customWidth="1"/>
    <col min="13571" max="13571" width="13.7109375" style="58" customWidth="1"/>
    <col min="13572" max="13572" width="18" style="58" customWidth="1"/>
    <col min="13573" max="13573" width="19" style="58" customWidth="1"/>
    <col min="13574" max="13574" width="19.42578125" style="58" customWidth="1"/>
    <col min="13575" max="13575" width="11.5703125" style="58" customWidth="1"/>
    <col min="13576" max="13576" width="10.7109375" style="58" customWidth="1"/>
    <col min="13577" max="13577" width="7" style="58" customWidth="1"/>
    <col min="13578" max="13578" width="9.5703125" style="58" customWidth="1"/>
    <col min="13579" max="13579" width="6.42578125" style="58" customWidth="1"/>
    <col min="13580" max="13824" width="9.140625" style="58"/>
    <col min="13825" max="13825" width="25.42578125" style="58" customWidth="1"/>
    <col min="13826" max="13826" width="37.5703125" style="58" customWidth="1"/>
    <col min="13827" max="13827" width="13.7109375" style="58" customWidth="1"/>
    <col min="13828" max="13828" width="18" style="58" customWidth="1"/>
    <col min="13829" max="13829" width="19" style="58" customWidth="1"/>
    <col min="13830" max="13830" width="19.42578125" style="58" customWidth="1"/>
    <col min="13831" max="13831" width="11.5703125" style="58" customWidth="1"/>
    <col min="13832" max="13832" width="10.7109375" style="58" customWidth="1"/>
    <col min="13833" max="13833" width="7" style="58" customWidth="1"/>
    <col min="13834" max="13834" width="9.5703125" style="58" customWidth="1"/>
    <col min="13835" max="13835" width="6.42578125" style="58" customWidth="1"/>
    <col min="13836" max="14080" width="9.140625" style="58"/>
    <col min="14081" max="14081" width="25.42578125" style="58" customWidth="1"/>
    <col min="14082" max="14082" width="37.5703125" style="58" customWidth="1"/>
    <col min="14083" max="14083" width="13.7109375" style="58" customWidth="1"/>
    <col min="14084" max="14084" width="18" style="58" customWidth="1"/>
    <col min="14085" max="14085" width="19" style="58" customWidth="1"/>
    <col min="14086" max="14086" width="19.42578125" style="58" customWidth="1"/>
    <col min="14087" max="14087" width="11.5703125" style="58" customWidth="1"/>
    <col min="14088" max="14088" width="10.7109375" style="58" customWidth="1"/>
    <col min="14089" max="14089" width="7" style="58" customWidth="1"/>
    <col min="14090" max="14090" width="9.5703125" style="58" customWidth="1"/>
    <col min="14091" max="14091" width="6.42578125" style="58" customWidth="1"/>
    <col min="14092" max="14336" width="9.140625" style="58"/>
    <col min="14337" max="14337" width="25.42578125" style="58" customWidth="1"/>
    <col min="14338" max="14338" width="37.5703125" style="58" customWidth="1"/>
    <col min="14339" max="14339" width="13.7109375" style="58" customWidth="1"/>
    <col min="14340" max="14340" width="18" style="58" customWidth="1"/>
    <col min="14341" max="14341" width="19" style="58" customWidth="1"/>
    <col min="14342" max="14342" width="19.42578125" style="58" customWidth="1"/>
    <col min="14343" max="14343" width="11.5703125" style="58" customWidth="1"/>
    <col min="14344" max="14344" width="10.7109375" style="58" customWidth="1"/>
    <col min="14345" max="14345" width="7" style="58" customWidth="1"/>
    <col min="14346" max="14346" width="9.5703125" style="58" customWidth="1"/>
    <col min="14347" max="14347" width="6.42578125" style="58" customWidth="1"/>
    <col min="14348" max="14592" width="9.140625" style="58"/>
    <col min="14593" max="14593" width="25.42578125" style="58" customWidth="1"/>
    <col min="14594" max="14594" width="37.5703125" style="58" customWidth="1"/>
    <col min="14595" max="14595" width="13.7109375" style="58" customWidth="1"/>
    <col min="14596" max="14596" width="18" style="58" customWidth="1"/>
    <col min="14597" max="14597" width="19" style="58" customWidth="1"/>
    <col min="14598" max="14598" width="19.42578125" style="58" customWidth="1"/>
    <col min="14599" max="14599" width="11.5703125" style="58" customWidth="1"/>
    <col min="14600" max="14600" width="10.7109375" style="58" customWidth="1"/>
    <col min="14601" max="14601" width="7" style="58" customWidth="1"/>
    <col min="14602" max="14602" width="9.5703125" style="58" customWidth="1"/>
    <col min="14603" max="14603" width="6.42578125" style="58" customWidth="1"/>
    <col min="14604" max="14848" width="9.140625" style="58"/>
    <col min="14849" max="14849" width="25.42578125" style="58" customWidth="1"/>
    <col min="14850" max="14850" width="37.5703125" style="58" customWidth="1"/>
    <col min="14851" max="14851" width="13.7109375" style="58" customWidth="1"/>
    <col min="14852" max="14852" width="18" style="58" customWidth="1"/>
    <col min="14853" max="14853" width="19" style="58" customWidth="1"/>
    <col min="14854" max="14854" width="19.42578125" style="58" customWidth="1"/>
    <col min="14855" max="14855" width="11.5703125" style="58" customWidth="1"/>
    <col min="14856" max="14856" width="10.7109375" style="58" customWidth="1"/>
    <col min="14857" max="14857" width="7" style="58" customWidth="1"/>
    <col min="14858" max="14858" width="9.5703125" style="58" customWidth="1"/>
    <col min="14859" max="14859" width="6.42578125" style="58" customWidth="1"/>
    <col min="14860" max="15104" width="9.140625" style="58"/>
    <col min="15105" max="15105" width="25.42578125" style="58" customWidth="1"/>
    <col min="15106" max="15106" width="37.5703125" style="58" customWidth="1"/>
    <col min="15107" max="15107" width="13.7109375" style="58" customWidth="1"/>
    <col min="15108" max="15108" width="18" style="58" customWidth="1"/>
    <col min="15109" max="15109" width="19" style="58" customWidth="1"/>
    <col min="15110" max="15110" width="19.42578125" style="58" customWidth="1"/>
    <col min="15111" max="15111" width="11.5703125" style="58" customWidth="1"/>
    <col min="15112" max="15112" width="10.7109375" style="58" customWidth="1"/>
    <col min="15113" max="15113" width="7" style="58" customWidth="1"/>
    <col min="15114" max="15114" width="9.5703125" style="58" customWidth="1"/>
    <col min="15115" max="15115" width="6.42578125" style="58" customWidth="1"/>
    <col min="15116" max="15360" width="9.140625" style="58"/>
    <col min="15361" max="15361" width="25.42578125" style="58" customWidth="1"/>
    <col min="15362" max="15362" width="37.5703125" style="58" customWidth="1"/>
    <col min="15363" max="15363" width="13.7109375" style="58" customWidth="1"/>
    <col min="15364" max="15364" width="18" style="58" customWidth="1"/>
    <col min="15365" max="15365" width="19" style="58" customWidth="1"/>
    <col min="15366" max="15366" width="19.42578125" style="58" customWidth="1"/>
    <col min="15367" max="15367" width="11.5703125" style="58" customWidth="1"/>
    <col min="15368" max="15368" width="10.7109375" style="58" customWidth="1"/>
    <col min="15369" max="15369" width="7" style="58" customWidth="1"/>
    <col min="15370" max="15370" width="9.5703125" style="58" customWidth="1"/>
    <col min="15371" max="15371" width="6.42578125" style="58" customWidth="1"/>
    <col min="15372" max="15616" width="9.140625" style="58"/>
    <col min="15617" max="15617" width="25.42578125" style="58" customWidth="1"/>
    <col min="15618" max="15618" width="37.5703125" style="58" customWidth="1"/>
    <col min="15619" max="15619" width="13.7109375" style="58" customWidth="1"/>
    <col min="15620" max="15620" width="18" style="58" customWidth="1"/>
    <col min="15621" max="15621" width="19" style="58" customWidth="1"/>
    <col min="15622" max="15622" width="19.42578125" style="58" customWidth="1"/>
    <col min="15623" max="15623" width="11.5703125" style="58" customWidth="1"/>
    <col min="15624" max="15624" width="10.7109375" style="58" customWidth="1"/>
    <col min="15625" max="15625" width="7" style="58" customWidth="1"/>
    <col min="15626" max="15626" width="9.5703125" style="58" customWidth="1"/>
    <col min="15627" max="15627" width="6.42578125" style="58" customWidth="1"/>
    <col min="15628" max="15872" width="9.140625" style="58"/>
    <col min="15873" max="15873" width="25.42578125" style="58" customWidth="1"/>
    <col min="15874" max="15874" width="37.5703125" style="58" customWidth="1"/>
    <col min="15875" max="15875" width="13.7109375" style="58" customWidth="1"/>
    <col min="15876" max="15876" width="18" style="58" customWidth="1"/>
    <col min="15877" max="15877" width="19" style="58" customWidth="1"/>
    <col min="15878" max="15878" width="19.42578125" style="58" customWidth="1"/>
    <col min="15879" max="15879" width="11.5703125" style="58" customWidth="1"/>
    <col min="15880" max="15880" width="10.7109375" style="58" customWidth="1"/>
    <col min="15881" max="15881" width="7" style="58" customWidth="1"/>
    <col min="15882" max="15882" width="9.5703125" style="58" customWidth="1"/>
    <col min="15883" max="15883" width="6.42578125" style="58" customWidth="1"/>
    <col min="15884" max="16128" width="9.140625" style="58"/>
    <col min="16129" max="16129" width="25.42578125" style="58" customWidth="1"/>
    <col min="16130" max="16130" width="37.5703125" style="58" customWidth="1"/>
    <col min="16131" max="16131" width="13.7109375" style="58" customWidth="1"/>
    <col min="16132" max="16132" width="18" style="58" customWidth="1"/>
    <col min="16133" max="16133" width="19" style="58" customWidth="1"/>
    <col min="16134" max="16134" width="19.42578125" style="58" customWidth="1"/>
    <col min="16135" max="16135" width="11.5703125" style="58" customWidth="1"/>
    <col min="16136" max="16136" width="10.7109375" style="58" customWidth="1"/>
    <col min="16137" max="16137" width="7" style="58" customWidth="1"/>
    <col min="16138" max="16138" width="9.5703125" style="58" customWidth="1"/>
    <col min="16139" max="16139" width="6.42578125" style="58" customWidth="1"/>
    <col min="16140" max="16384" width="9.140625" style="58"/>
  </cols>
  <sheetData>
    <row r="1" spans="1:11" ht="15" customHeight="1" x14ac:dyDescent="0.25">
      <c r="A1" s="124" t="s">
        <v>93</v>
      </c>
      <c r="B1" s="124"/>
      <c r="C1" s="21"/>
      <c r="D1" s="21"/>
      <c r="E1" s="21"/>
      <c r="F1" s="21"/>
      <c r="G1" s="21"/>
      <c r="H1" s="21"/>
      <c r="I1" s="21"/>
      <c r="J1" s="21"/>
      <c r="K1" s="21"/>
    </row>
    <row r="2" spans="1:11" x14ac:dyDescent="0.25">
      <c r="A2" s="105" t="s">
        <v>95</v>
      </c>
      <c r="B2" s="105"/>
      <c r="C2" s="105"/>
      <c r="D2" s="105"/>
      <c r="E2" s="58"/>
      <c r="F2" s="58"/>
      <c r="G2" s="58"/>
      <c r="H2" s="58"/>
      <c r="I2" s="58"/>
      <c r="J2" s="58"/>
      <c r="K2" s="58"/>
    </row>
    <row r="3" spans="1:11" x14ac:dyDescent="0.25">
      <c r="A3" s="58"/>
      <c r="B3" s="58"/>
      <c r="C3" s="58"/>
      <c r="D3" s="58"/>
      <c r="E3" s="58"/>
      <c r="F3" s="58"/>
      <c r="G3" s="58"/>
      <c r="H3" s="58"/>
      <c r="I3" s="58"/>
      <c r="J3" s="58"/>
      <c r="K3" s="58"/>
    </row>
    <row r="4" spans="1:11" s="60" customFormat="1" ht="15.75" x14ac:dyDescent="0.25">
      <c r="A4" s="149" t="s">
        <v>79</v>
      </c>
      <c r="B4" s="149"/>
      <c r="C4" s="149"/>
      <c r="D4" s="149"/>
      <c r="E4" s="149"/>
      <c r="F4" s="149"/>
    </row>
    <row r="5" spans="1:11" ht="54" x14ac:dyDescent="0.25">
      <c r="A5" s="61" t="s">
        <v>80</v>
      </c>
      <c r="B5" s="61" t="s">
        <v>81</v>
      </c>
      <c r="C5" s="61" t="s">
        <v>82</v>
      </c>
      <c r="D5" s="62" t="s">
        <v>83</v>
      </c>
      <c r="E5" s="61" t="s">
        <v>84</v>
      </c>
      <c r="F5" s="61" t="s">
        <v>85</v>
      </c>
      <c r="G5" s="58"/>
      <c r="H5" s="58"/>
      <c r="I5" s="58"/>
      <c r="J5" s="58"/>
      <c r="K5" s="58"/>
    </row>
    <row r="6" spans="1:11" x14ac:dyDescent="0.25">
      <c r="A6" s="63"/>
      <c r="B6" s="64"/>
      <c r="C6" s="64"/>
      <c r="D6" s="64"/>
      <c r="E6" s="64"/>
      <c r="F6" s="64"/>
      <c r="G6" s="58"/>
      <c r="H6" s="58"/>
      <c r="I6" s="58"/>
      <c r="J6" s="58"/>
      <c r="K6" s="58"/>
    </row>
    <row r="7" spans="1:11" x14ac:dyDescent="0.25">
      <c r="A7" s="63"/>
      <c r="B7" s="64"/>
      <c r="C7" s="64"/>
      <c r="D7" s="64"/>
      <c r="E7" s="64"/>
      <c r="F7" s="64"/>
      <c r="G7" s="58"/>
      <c r="H7" s="58"/>
      <c r="I7" s="58"/>
      <c r="J7" s="58"/>
      <c r="K7" s="58"/>
    </row>
    <row r="8" spans="1:11" x14ac:dyDescent="0.25">
      <c r="A8" s="65"/>
      <c r="B8" s="64"/>
      <c r="C8" s="64"/>
      <c r="D8" s="64"/>
      <c r="E8" s="64"/>
      <c r="F8" s="64"/>
      <c r="G8" s="58"/>
      <c r="H8" s="58"/>
      <c r="I8" s="58"/>
      <c r="J8" s="58"/>
      <c r="K8" s="58"/>
    </row>
    <row r="9" spans="1:11" x14ac:dyDescent="0.25">
      <c r="A9" s="64"/>
      <c r="B9" s="64"/>
      <c r="C9" s="64"/>
      <c r="D9" s="64"/>
      <c r="E9" s="64"/>
      <c r="F9" s="64"/>
      <c r="G9" s="58"/>
      <c r="H9" s="58"/>
      <c r="I9" s="58"/>
      <c r="J9" s="58"/>
      <c r="K9" s="58"/>
    </row>
    <row r="10" spans="1:11" x14ac:dyDescent="0.25">
      <c r="A10" s="64"/>
      <c r="B10" s="64"/>
      <c r="C10" s="64"/>
      <c r="D10" s="64"/>
      <c r="E10" s="64"/>
      <c r="F10" s="64"/>
      <c r="G10" s="58"/>
      <c r="H10" s="58"/>
      <c r="I10" s="58"/>
      <c r="J10" s="58"/>
      <c r="K10" s="58"/>
    </row>
    <row r="11" spans="1:11" x14ac:dyDescent="0.25">
      <c r="A11" s="64"/>
      <c r="B11" s="64"/>
      <c r="C11" s="64"/>
      <c r="D11" s="64"/>
      <c r="E11" s="64"/>
      <c r="F11" s="64"/>
      <c r="G11" s="58"/>
      <c r="H11" s="58"/>
      <c r="I11" s="58"/>
      <c r="J11" s="58"/>
      <c r="K11" s="58"/>
    </row>
    <row r="12" spans="1:11" x14ac:dyDescent="0.25">
      <c r="A12" s="64"/>
      <c r="B12" s="64"/>
      <c r="C12" s="64"/>
      <c r="D12" s="64"/>
      <c r="E12" s="64"/>
      <c r="F12" s="64"/>
      <c r="G12" s="58"/>
      <c r="H12" s="58"/>
      <c r="I12" s="58"/>
      <c r="J12" s="58"/>
      <c r="K12" s="58"/>
    </row>
    <row r="13" spans="1:11" x14ac:dyDescent="0.25">
      <c r="A13" s="64"/>
      <c r="B13" s="64"/>
      <c r="C13" s="64"/>
      <c r="D13" s="64"/>
      <c r="E13" s="64"/>
      <c r="F13" s="64"/>
      <c r="G13" s="58"/>
      <c r="H13" s="58"/>
      <c r="I13" s="58"/>
      <c r="J13" s="58"/>
      <c r="K13" s="58"/>
    </row>
    <row r="14" spans="1:11" x14ac:dyDescent="0.25">
      <c r="A14" s="66"/>
      <c r="B14" s="66"/>
      <c r="C14" s="66"/>
      <c r="D14" s="66"/>
      <c r="E14" s="66"/>
      <c r="F14" s="66"/>
      <c r="G14" s="58"/>
      <c r="H14" s="58"/>
      <c r="I14" s="58"/>
      <c r="J14" s="58"/>
      <c r="K14" s="58"/>
    </row>
    <row r="15" spans="1:11" x14ac:dyDescent="0.25">
      <c r="A15" s="144" t="s">
        <v>86</v>
      </c>
      <c r="B15" s="145"/>
      <c r="C15" s="146"/>
      <c r="D15" s="147"/>
      <c r="E15" s="148"/>
      <c r="F15" s="58"/>
      <c r="G15" s="58"/>
      <c r="H15" s="58"/>
      <c r="I15" s="58"/>
      <c r="J15" s="58"/>
      <c r="K15" s="58"/>
    </row>
    <row r="16" spans="1:11" x14ac:dyDescent="0.25">
      <c r="A16" s="144" t="s">
        <v>87</v>
      </c>
      <c r="B16" s="145"/>
      <c r="C16" s="146"/>
      <c r="D16" s="147"/>
      <c r="E16" s="148"/>
      <c r="F16" s="58"/>
      <c r="G16" s="58"/>
      <c r="H16" s="58"/>
      <c r="I16" s="58"/>
      <c r="J16" s="58"/>
      <c r="K16" s="58"/>
    </row>
    <row r="17" spans="1:11" x14ac:dyDescent="0.25">
      <c r="A17" s="144" t="s">
        <v>88</v>
      </c>
      <c r="B17" s="145"/>
      <c r="C17" s="146"/>
      <c r="D17" s="147"/>
      <c r="E17" s="148"/>
      <c r="F17" s="58"/>
      <c r="G17" s="58"/>
      <c r="H17" s="58"/>
      <c r="I17" s="58"/>
      <c r="J17" s="58"/>
      <c r="K17" s="58"/>
    </row>
    <row r="18" spans="1:11" x14ac:dyDescent="0.25">
      <c r="A18" s="144" t="s">
        <v>89</v>
      </c>
      <c r="B18" s="145"/>
      <c r="C18" s="146"/>
      <c r="D18" s="147"/>
      <c r="E18" s="148"/>
      <c r="F18" s="58"/>
      <c r="G18" s="58"/>
      <c r="H18" s="58"/>
      <c r="I18" s="58"/>
      <c r="J18" s="58"/>
      <c r="K18" s="58"/>
    </row>
    <row r="19" spans="1:11" x14ac:dyDescent="0.25">
      <c r="A19" s="144" t="s">
        <v>90</v>
      </c>
      <c r="B19" s="145"/>
      <c r="C19" s="146"/>
      <c r="D19" s="147"/>
      <c r="E19" s="148"/>
      <c r="F19" s="58"/>
      <c r="G19" s="58"/>
      <c r="H19" s="58"/>
      <c r="I19" s="58"/>
      <c r="J19" s="58"/>
      <c r="K19" s="58"/>
    </row>
    <row r="20" spans="1:11" x14ac:dyDescent="0.25">
      <c r="A20" s="67"/>
      <c r="B20" s="67"/>
      <c r="C20" s="67"/>
      <c r="D20" s="67"/>
      <c r="E20" s="67"/>
      <c r="F20" s="58"/>
      <c r="G20" s="58"/>
      <c r="H20" s="58"/>
      <c r="I20" s="58"/>
      <c r="J20" s="58"/>
      <c r="K20" s="58"/>
    </row>
    <row r="21" spans="1:11" x14ac:dyDescent="0.25">
      <c r="A21" s="68" t="s">
        <v>73</v>
      </c>
      <c r="B21" s="69"/>
      <c r="C21" s="70"/>
      <c r="D21" s="71"/>
      <c r="E21" s="58"/>
      <c r="F21" s="58"/>
      <c r="G21" s="58"/>
      <c r="H21" s="58"/>
      <c r="I21" s="58"/>
      <c r="J21" s="58"/>
      <c r="K21" s="58"/>
    </row>
    <row r="22" spans="1:11" x14ac:dyDescent="0.25">
      <c r="A22" s="68" t="s">
        <v>91</v>
      </c>
      <c r="B22" s="72"/>
      <c r="C22" s="73"/>
      <c r="D22" s="74"/>
      <c r="E22" s="58"/>
      <c r="F22" s="58"/>
      <c r="G22" s="58"/>
      <c r="H22" s="58"/>
      <c r="I22" s="58"/>
      <c r="J22" s="58"/>
      <c r="K22" s="58"/>
    </row>
    <row r="23" spans="1:11" x14ac:dyDescent="0.25">
      <c r="A23" s="58"/>
      <c r="B23" s="58"/>
      <c r="C23" s="58"/>
      <c r="D23" s="75" t="s">
        <v>75</v>
      </c>
      <c r="E23" s="69"/>
      <c r="F23" s="58"/>
      <c r="G23" s="58"/>
      <c r="H23" s="58"/>
      <c r="I23" s="58"/>
      <c r="J23" s="58"/>
      <c r="K23" s="58"/>
    </row>
    <row r="24" spans="1:11" x14ac:dyDescent="0.25">
      <c r="A24" s="58"/>
      <c r="B24" s="58"/>
      <c r="C24" s="143" t="s">
        <v>92</v>
      </c>
      <c r="D24" s="143"/>
      <c r="E24" s="76"/>
      <c r="F24" s="58"/>
      <c r="G24" s="58"/>
      <c r="H24" s="58"/>
      <c r="I24" s="58"/>
      <c r="J24" s="58"/>
      <c r="K24" s="58"/>
    </row>
    <row r="25" spans="1:11" x14ac:dyDescent="0.25">
      <c r="A25" s="58"/>
      <c r="B25" s="58"/>
      <c r="C25" s="58"/>
      <c r="D25" s="58"/>
      <c r="E25" s="58"/>
      <c r="F25" s="58"/>
      <c r="G25" s="58"/>
      <c r="H25" s="58"/>
      <c r="I25" s="58"/>
      <c r="J25" s="58"/>
      <c r="K25" s="58"/>
    </row>
    <row r="26" spans="1:11" x14ac:dyDescent="0.25">
      <c r="A26" s="77"/>
      <c r="B26" s="77"/>
      <c r="C26" s="77"/>
      <c r="D26" s="77"/>
      <c r="E26" s="78"/>
      <c r="F26" s="79"/>
      <c r="G26" s="77"/>
      <c r="H26" s="80"/>
      <c r="I26" s="80"/>
      <c r="J26" s="80"/>
      <c r="K26" s="80"/>
    </row>
    <row r="27" spans="1:11" x14ac:dyDescent="0.25">
      <c r="A27" s="81"/>
      <c r="B27" s="82"/>
      <c r="C27" s="83"/>
      <c r="D27" s="83"/>
      <c r="E27" s="83"/>
      <c r="F27" s="83"/>
      <c r="G27" s="83"/>
      <c r="H27" s="80"/>
      <c r="I27" s="80"/>
      <c r="J27" s="80"/>
      <c r="K27" s="80"/>
    </row>
    <row r="28" spans="1:11" x14ac:dyDescent="0.25">
      <c r="A28" s="84"/>
      <c r="B28" s="84"/>
      <c r="C28" s="84"/>
      <c r="D28" s="84"/>
      <c r="E28" s="84"/>
      <c r="F28" s="84"/>
      <c r="G28" s="84"/>
      <c r="H28" s="84"/>
      <c r="I28" s="84"/>
      <c r="J28" s="84"/>
      <c r="K28" s="84"/>
    </row>
  </sheetData>
  <mergeCells count="14">
    <mergeCell ref="A16:B16"/>
    <mergeCell ref="C16:E16"/>
    <mergeCell ref="A1:B1"/>
    <mergeCell ref="A2:D2"/>
    <mergeCell ref="A4:F4"/>
    <mergeCell ref="A15:B15"/>
    <mergeCell ref="C15:E15"/>
    <mergeCell ref="C24:D24"/>
    <mergeCell ref="A17:B17"/>
    <mergeCell ref="C17:E17"/>
    <mergeCell ref="A18:B18"/>
    <mergeCell ref="C18:E18"/>
    <mergeCell ref="A19:B19"/>
    <mergeCell ref="C19:E19"/>
  </mergeCells>
  <pageMargins left="0.7" right="0.7" top="0.75" bottom="0.75" header="0.3" footer="0.3"/>
  <pageSetup paperSize="9" scale="99" orientation="landscape" r:id="rId1"/>
  <headerFooter>
    <oddHeader>&amp;L&amp;"Calibri,Tučná kurzíva"&amp;10Príloha č. 8 &amp;"Calibri,Kurzíva"
Zoznam dodaných tovarov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4</vt:i4>
      </vt:variant>
    </vt:vector>
  </HeadingPairs>
  <TitlesOfParts>
    <vt:vector size="12" baseType="lpstr">
      <vt:lpstr>Príloha č.1</vt:lpstr>
      <vt:lpstr>Príloha č.2</vt:lpstr>
      <vt:lpstr>Príloha č.3</vt:lpstr>
      <vt:lpstr>Príloha č. 4</vt:lpstr>
      <vt:lpstr>Príloha č. 5</vt:lpstr>
      <vt:lpstr>Príloha č. 8 (1)</vt:lpstr>
      <vt:lpstr>Príloha č. 8 (2)</vt:lpstr>
      <vt:lpstr> Príloha č. 8 (3)</vt:lpstr>
      <vt:lpstr>'Príloha č. 4'!Oblasť_tlače</vt:lpstr>
      <vt:lpstr>'Príloha č.1'!Oblasť_tlače</vt:lpstr>
      <vt:lpstr>'Príloha č.2'!Oblasť_tlače</vt:lpstr>
      <vt:lpstr>'Príloha č.3'!Oblasť_tlače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una6500</cp:lastModifiedBy>
  <cp:lastPrinted>2026-06-17T07:23:52Z</cp:lastPrinted>
  <dcterms:created xsi:type="dcterms:W3CDTF">2017-08-18T08:10:31Z</dcterms:created>
  <dcterms:modified xsi:type="dcterms:W3CDTF">2026-07-16T06:06:24Z</dcterms:modified>
</cp:coreProperties>
</file>