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Bona Market s.r.o\PT\"/>
    </mc:Choice>
  </mc:AlternateContent>
  <xr:revisionPtr revIDLastSave="0" documentId="13_ncr:1_{380D219F-25B2-4E03-8BE9-38873D0BD96A}" xr6:coauthVersionLast="47" xr6:coauthVersionMax="47" xr10:uidLastSave="{00000000-0000-0000-0000-000000000000}"/>
  <bookViews>
    <workbookView xWindow="-120" yWindow="-120" windowWidth="51840" windowHeight="21240" xr2:uid="{7831E5EE-50FB-407B-95F3-777065568CB7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1'!$A$1:$A$117</definedName>
    <definedName name="_xlnm.Print_Area" localSheetId="0">'Príloha č. 1'!$B$4:$N$117</definedName>
    <definedName name="podopatrenie" localSheetId="0">'[1]Výzvy PPA'!$B$19:$B$23</definedName>
    <definedName name="podopatrenie">'[2]Výzvy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<sst xmlns="http://schemas.openxmlformats.org/spreadsheetml/2006/main" count="323" uniqueCount="119">
  <si>
    <t>Pokyny k vyplneniu: Vypĺňajú sa žlto vyznačené polia !!!</t>
  </si>
  <si>
    <t>Názov predmetu:</t>
  </si>
  <si>
    <t xml:space="preserve">Pekárenská technológia - súbor 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</si>
  <si>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</si>
  <si>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</si>
  <si>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</si>
  <si>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</si>
  <si>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</si>
  <si>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</si>
  <si>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</si>
  <si>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</si>
  <si>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Plynová rotačná pec</t>
  </si>
  <si>
    <t>Výhrevné médium plyn</t>
  </si>
  <si>
    <t>áno</t>
  </si>
  <si>
    <t xml:space="preserve"> - </t>
  </si>
  <si>
    <t>áno/nie:</t>
  </si>
  <si>
    <t>Rozmer plechov</t>
  </si>
  <si>
    <t>min. 550 x 780</t>
  </si>
  <si>
    <t>mm</t>
  </si>
  <si>
    <t>hodnota:</t>
  </si>
  <si>
    <t>Cyklothermický rotačný systém pečenia vozíkov</t>
  </si>
  <si>
    <t>Objem pečnej plochy</t>
  </si>
  <si>
    <t xml:space="preserve">min. 9,6 </t>
  </si>
  <si>
    <r>
      <t>m</t>
    </r>
    <r>
      <rPr>
        <sz val="10"/>
        <color theme="1"/>
        <rFont val="Calibri"/>
        <family val="2"/>
        <charset val="238"/>
      </rPr>
      <t>²</t>
    </r>
  </si>
  <si>
    <t>Digitálne dotykové ovládanie s archiváciou dát</t>
  </si>
  <si>
    <t xml:space="preserve">Akumulačná stena </t>
  </si>
  <si>
    <t>Parotesné dvere</t>
  </si>
  <si>
    <t xml:space="preserve">Systém riadeného prúdenia vzduchu v pečnej komore </t>
  </si>
  <si>
    <t>-</t>
  </si>
  <si>
    <t>Plynový horák s výkonom min. rozsahu</t>
  </si>
  <si>
    <t>30 - 100</t>
  </si>
  <si>
    <t>kW</t>
  </si>
  <si>
    <t>Diaľková LED svetelná indikácia o aktuálnom stave pece</t>
  </si>
  <si>
    <t>Plynová etážová pec</t>
  </si>
  <si>
    <t>Počet etáží</t>
  </si>
  <si>
    <t xml:space="preserve">min. 6 </t>
  </si>
  <si>
    <t>ks</t>
  </si>
  <si>
    <t>min. 17</t>
  </si>
  <si>
    <t xml:space="preserve">Rozmer etáže </t>
  </si>
  <si>
    <t>min. 1,8 x 1,6</t>
  </si>
  <si>
    <t>m</t>
  </si>
  <si>
    <t>Možnosť viacerých od seba nezávislých teplôt</t>
  </si>
  <si>
    <t>Vonkajšie obloženie z ušľachtilej ocele</t>
  </si>
  <si>
    <t>40 - 200</t>
  </si>
  <si>
    <t xml:space="preserve">Počet počet okruhov samostatného pečenia </t>
  </si>
  <si>
    <t>min. 2</t>
  </si>
  <si>
    <t>Parotesné komory</t>
  </si>
  <si>
    <t>Sádzacie automatické zariadenie</t>
  </si>
  <si>
    <t xml:space="preserve">Vhodné na vkladanie a vyberanie pekárenských výrobkov do/z pece </t>
  </si>
  <si>
    <t>Digitálne dotykové ovládanie</t>
  </si>
  <si>
    <t xml:space="preserve">Šírka pásu </t>
  </si>
  <si>
    <t>min. 1800</t>
  </si>
  <si>
    <t>Plná kompatibilta s etážovou pecou v režime spustenia a ukončenia pečného programu</t>
  </si>
  <si>
    <t>Hĺbka pásu</t>
  </si>
  <si>
    <t>min. 2000</t>
  </si>
  <si>
    <t>Pásový motorový pohon</t>
  </si>
  <si>
    <t xml:space="preserve">Kompletný komínový systém s  rekuperáciou a napojením </t>
  </si>
  <si>
    <t>Rekuperácia tepla z pece</t>
  </si>
  <si>
    <t>min. 75</t>
  </si>
  <si>
    <t>%</t>
  </si>
  <si>
    <t xml:space="preserve">Výkon pripojených horákov </t>
  </si>
  <si>
    <t>max. 170</t>
  </si>
  <si>
    <t>Súčasťou je bezpečnostný systém bypass</t>
  </si>
  <si>
    <t>Ochrana pred popálením</t>
  </si>
  <si>
    <t xml:space="preserve">Nerezový komínový systém na odvod spalín a pary od jednotlivých zariadení </t>
  </si>
  <si>
    <t>á</t>
  </si>
  <si>
    <t xml:space="preserve">Napojenie komínového systému do rekuperačnej jednotky a na hlavný komín </t>
  </si>
  <si>
    <t>Trojvrstvový dymovod priemeru z dvoch pecí k rekuperácii</t>
  </si>
  <si>
    <t>min. 250</t>
  </si>
  <si>
    <t>DN</t>
  </si>
  <si>
    <t xml:space="preserve">Trojvrstvový dymovod  z rekuperácie do hlavného komínového systému </t>
  </si>
  <si>
    <t>min. 300</t>
  </si>
  <si>
    <t xml:space="preserve">Regulácia ťahu komína </t>
  </si>
  <si>
    <t xml:space="preserve">Parný kanál - jednovrstvový dymovod </t>
  </si>
  <si>
    <t>min. 180/200</t>
  </si>
  <si>
    <t xml:space="preserve">Digestor - jednovrstvový dymovod </t>
  </si>
  <si>
    <t xml:space="preserve">min. 250 </t>
  </si>
  <si>
    <t xml:space="preserve">Prívod vzduchu k horákom - 2x jednovrstvová hliníková flexi hadica s rozmerom </t>
  </si>
  <si>
    <t xml:space="preserve">min. 150 </t>
  </si>
  <si>
    <t xml:space="preserve">Automatická činnosť </t>
  </si>
  <si>
    <t>Ďalšie súčasti hodnoty obstarávaného zariadenia</t>
  </si>
  <si>
    <t>Doprava na miesto realizácie</t>
  </si>
  <si>
    <t>v cene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</si>
  <si>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</si>
  <si>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</si>
  <si>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</si>
  <si>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</si>
  <si>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Miešacie zariadenie s pojazdnou diežou</t>
  </si>
  <si>
    <t xml:space="preserve">Flexibilné miešacie zariadenie s pojazdnou diežou na miešanie rôznych druhov ciest (pšeničné, ražné, pšeničnoražné) </t>
  </si>
  <si>
    <t xml:space="preserve">Miesenie jednou špirálou </t>
  </si>
  <si>
    <t xml:space="preserve">Hmotnosť mieseného cesta </t>
  </si>
  <si>
    <t>min. 5 - max. 200</t>
  </si>
  <si>
    <t>kg</t>
  </si>
  <si>
    <t xml:space="preserve">Objem dieže </t>
  </si>
  <si>
    <t>min. 290</t>
  </si>
  <si>
    <t>l</t>
  </si>
  <si>
    <t>Hydraulický systém uchytenia dieže</t>
  </si>
  <si>
    <t xml:space="preserve">Príkon miešacieho zariadenia </t>
  </si>
  <si>
    <t>max. 12</t>
  </si>
  <si>
    <t xml:space="preserve">Príkon pohonu dieže </t>
  </si>
  <si>
    <t>max. 20</t>
  </si>
  <si>
    <t>Istenie</t>
  </si>
  <si>
    <t>max. 65</t>
  </si>
  <si>
    <t>A</t>
  </si>
  <si>
    <t>Delička cesta</t>
  </si>
  <si>
    <t xml:space="preserve">Automatické delenie a šlajfovanie (vyguľovanie) klonkov cesta pomocou hydrauliky </t>
  </si>
  <si>
    <t>Automatický pohyb hlavy na delenie cesta</t>
  </si>
  <si>
    <t xml:space="preserve">Delený počet kusov </t>
  </si>
  <si>
    <t xml:space="preserve">Hmotnosť delených klonkov </t>
  </si>
  <si>
    <t>min. 35 - max. 80</t>
  </si>
  <si>
    <t>g</t>
  </si>
  <si>
    <t xml:space="preserve">Hmotnosť celkového deleného bloku cesta </t>
  </si>
  <si>
    <t>min. 1000 - max. 2400</t>
  </si>
  <si>
    <t>Príkon</t>
  </si>
  <si>
    <t>max. 3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</si>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</sst>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7">
    <xf numFmtId="0" fontId="0" fillId="0" borderId="0" xfId="0"/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vertical="center" wrapText="1"/>
      <protection locked="0"/>
    </xf>
    <xf numFmtId="0" fontId="2" fillId="2" borderId="37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5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vertical="center" wrapText="1"/>
    </xf>
    <xf numFmtId="0" fontId="11" fillId="4" borderId="10" xfId="0" applyFont="1" applyFill="1" applyBorder="1" applyAlignment="1" applyProtection="1">
      <alignment vertical="center" wrapText="1"/>
    </xf>
    <xf numFmtId="0" fontId="11" fillId="4" borderId="11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19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4" fillId="0" borderId="0" xfId="1" applyFont="1" applyAlignment="1" applyProtection="1">
      <alignment horizontal="right" vertical="center"/>
    </xf>
    <xf numFmtId="0" fontId="14" fillId="0" borderId="52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0" borderId="52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53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5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56" xfId="0" applyFont="1" applyFill="1" applyBorder="1" applyAlignment="1" applyProtection="1">
      <alignment vertical="center" wrapText="1"/>
    </xf>
    <xf numFmtId="0" fontId="2" fillId="3" borderId="57" xfId="0" applyFont="1" applyFill="1" applyBorder="1" applyAlignment="1" applyProtection="1">
      <alignment vertical="center" wrapText="1"/>
    </xf>
    <xf numFmtId="0" fontId="2" fillId="3" borderId="5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horizontal="left" vertical="center" wrapText="1"/>
    </xf>
    <xf numFmtId="0" fontId="2" fillId="3" borderId="46" xfId="0" applyFont="1" applyFill="1" applyBorder="1" applyAlignment="1" applyProtection="1">
      <alignment horizontal="left" vertical="center" wrapText="1"/>
    </xf>
    <xf numFmtId="0" fontId="2" fillId="3" borderId="44" xfId="0" applyFont="1" applyFill="1" applyBorder="1" applyAlignment="1" applyProtection="1">
      <alignment horizontal="left" vertical="center" wrapText="1"/>
    </xf>
    <xf numFmtId="0" fontId="2" fillId="3" borderId="6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</cellXfs>
  <cellStyles count="2">
    <cellStyle name="Normal 2" xfId="1" xr:uid="{E6217155-3FAD-4666-9586-92E74BC0099A}"/>
    <cellStyle name="Normálna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na%20Market%20s.r.o._Predloha_usmernenie_8_2017%20-%20aktualiz&#225;cia%20&#269;.%203_Bona%20Market%20s.r.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43FB-C8FB-4A02-B686-20D7C3D2D4B0}">
  <sheetPr codeName="Sheet23"/>
  <dimension ref="A1:P117"/>
  <sheetViews>
    <sheetView tabSelected="1" view="pageBreakPreview" zoomScaleNormal="100" zoomScaleSheetLayoutView="100" workbookViewId="0">
      <selection activeCell="L13" sqref="L13"/>
    </sheetView>
  </sheetViews>
  <sheetFormatPr defaultColWidth="9.140625" defaultRowHeight="15" x14ac:dyDescent="0.25"/>
  <cols>
    <col min="1" max="1" width="4.7109375" style="21" customWidth="1"/>
    <col min="2" max="2" width="8.7109375" style="29" customWidth="1"/>
    <col min="3" max="3" width="8.7109375" style="22" customWidth="1"/>
    <col min="4" max="5" width="9.28515625" style="22" customWidth="1"/>
    <col min="6" max="7" width="22.7109375" style="22" customWidth="1"/>
    <col min="8" max="9" width="12" style="22" customWidth="1"/>
    <col min="10" max="10" width="8.7109375" style="22" customWidth="1"/>
    <col min="11" max="11" width="16.42578125" style="22" customWidth="1"/>
    <col min="12" max="12" width="22.140625" style="22" customWidth="1"/>
    <col min="13" max="14" width="18.28515625" style="22" customWidth="1"/>
    <col min="15" max="15" width="6.5703125" style="22" bestFit="1" customWidth="1"/>
    <col min="16" max="16" width="14.5703125" style="22" bestFit="1" customWidth="1"/>
    <col min="17" max="28" width="9.140625" style="22"/>
    <col min="29" max="29" width="9.42578125" style="22" bestFit="1" customWidth="1"/>
    <col min="30" max="16384" width="9.140625" style="22"/>
  </cols>
  <sheetData>
    <row r="1" spans="1:16" x14ac:dyDescent="0.25">
      <c r="A1" s="21">
        <v>1</v>
      </c>
      <c r="B1" s="22"/>
    </row>
    <row r="2" spans="1:16" ht="18.75" x14ac:dyDescent="0.25">
      <c r="A2" s="21">
        <v>1</v>
      </c>
      <c r="B2" s="23" t="s">
        <v>0</v>
      </c>
      <c r="C2" s="23"/>
      <c r="D2" s="23"/>
      <c r="E2" s="23"/>
      <c r="F2" s="23"/>
      <c r="G2" s="23"/>
    </row>
    <row r="3" spans="1:16" x14ac:dyDescent="0.25">
      <c r="A3" s="21">
        <v>1</v>
      </c>
      <c r="B3" s="22"/>
    </row>
    <row r="4" spans="1:16" s="25" customFormat="1" ht="23.25" customHeight="1" x14ac:dyDescent="0.2">
      <c r="A4" s="21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M4" s="26"/>
      <c r="N4" s="27" t="s">
        <v>115</v>
      </c>
    </row>
    <row r="5" spans="1:16" s="25" customFormat="1" ht="23.25" x14ac:dyDescent="0.2">
      <c r="A5" s="21">
        <v>1</v>
      </c>
      <c r="B5" s="28" t="s">
        <v>116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s="25" customFormat="1" x14ac:dyDescent="0.25">
      <c r="A6" s="21">
        <v>1</v>
      </c>
      <c r="B6" s="29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6" s="25" customFormat="1" ht="23.25" x14ac:dyDescent="0.2">
      <c r="A7" s="21">
        <v>1</v>
      </c>
      <c r="B7" s="28" t="s">
        <v>117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6" x14ac:dyDescent="0.25">
      <c r="A8" s="21">
        <v>1</v>
      </c>
    </row>
    <row r="9" spans="1:16" x14ac:dyDescent="0.25">
      <c r="A9" s="21">
        <v>1</v>
      </c>
    </row>
    <row r="10" spans="1:16" s="34" customFormat="1" ht="15.75" x14ac:dyDescent="0.25">
      <c r="A10" s="21">
        <v>1</v>
      </c>
      <c r="B10" s="30" t="s">
        <v>1</v>
      </c>
      <c r="C10" s="30"/>
      <c r="D10" s="31" t="s">
        <v>2</v>
      </c>
      <c r="E10" s="31"/>
      <c r="F10" s="31"/>
      <c r="G10" s="31"/>
      <c r="H10" s="31"/>
      <c r="I10" s="31"/>
      <c r="J10" s="31"/>
      <c r="K10" s="31"/>
      <c r="L10" s="31"/>
      <c r="M10" s="32" t="s">
        <v>3</v>
      </c>
      <c r="N10" s="33">
        <v>1</v>
      </c>
      <c r="P10" s="35"/>
    </row>
    <row r="11" spans="1:16" ht="15.75" thickBot="1" x14ac:dyDescent="0.3">
      <c r="A11" s="21">
        <v>1</v>
      </c>
      <c r="P11" s="36"/>
    </row>
    <row r="12" spans="1:16" ht="54.95" customHeight="1" thickBot="1" x14ac:dyDescent="0.3">
      <c r="A12" s="21">
        <v>1</v>
      </c>
      <c r="B12" s="37" t="s">
        <v>4</v>
      </c>
      <c r="C12" s="38"/>
      <c r="D12" s="38"/>
      <c r="E12" s="39"/>
      <c r="F12" s="40" t="s">
        <v>5</v>
      </c>
      <c r="G12" s="41"/>
      <c r="H12" s="42" t="s">
        <v>6</v>
      </c>
      <c r="I12" s="43"/>
      <c r="J12" s="44" t="s">
        <v>7</v>
      </c>
      <c r="K12" s="45" t="s">
        <v>8</v>
      </c>
      <c r="L12" s="46"/>
      <c r="M12" s="47" t="s">
        <v>9</v>
      </c>
      <c r="N12" s="48" t="s">
        <v>10</v>
      </c>
      <c r="P12" s="36"/>
    </row>
    <row r="13" spans="1:16" ht="15" customHeight="1" x14ac:dyDescent="0.25">
      <c r="A13" s="21">
        <v>1</v>
      </c>
      <c r="B13" s="49" t="s">
        <v>11</v>
      </c>
      <c r="C13" s="50"/>
      <c r="D13" s="50"/>
      <c r="E13" s="50"/>
      <c r="F13" s="110" t="s">
        <v>12</v>
      </c>
      <c r="G13" s="111"/>
      <c r="H13" s="51" t="s">
        <v>13</v>
      </c>
      <c r="I13" s="52"/>
      <c r="J13" s="53" t="s">
        <v>14</v>
      </c>
      <c r="K13" s="54" t="s">
        <v>15</v>
      </c>
      <c r="L13" s="1"/>
      <c r="M13" s="2"/>
      <c r="N13" s="3"/>
    </row>
    <row r="14" spans="1:16" ht="25.5" customHeight="1" x14ac:dyDescent="0.25">
      <c r="A14" s="21">
        <v>1</v>
      </c>
      <c r="B14" s="55"/>
      <c r="C14" s="56"/>
      <c r="D14" s="56"/>
      <c r="E14" s="56"/>
      <c r="F14" s="114" t="s">
        <v>16</v>
      </c>
      <c r="G14" s="115"/>
      <c r="H14" s="57" t="s">
        <v>17</v>
      </c>
      <c r="I14" s="58"/>
      <c r="J14" s="59" t="s">
        <v>18</v>
      </c>
      <c r="K14" s="60" t="s">
        <v>19</v>
      </c>
      <c r="L14" s="4"/>
      <c r="M14" s="5"/>
      <c r="N14" s="6"/>
    </row>
    <row r="15" spans="1:16" ht="25.5" customHeight="1" x14ac:dyDescent="0.25">
      <c r="A15" s="21">
        <v>1</v>
      </c>
      <c r="B15" s="55"/>
      <c r="C15" s="56"/>
      <c r="D15" s="56"/>
      <c r="E15" s="56"/>
      <c r="F15" s="114" t="s">
        <v>20</v>
      </c>
      <c r="G15" s="115"/>
      <c r="H15" s="57" t="s">
        <v>13</v>
      </c>
      <c r="I15" s="58"/>
      <c r="J15" s="59" t="s">
        <v>14</v>
      </c>
      <c r="K15" s="60" t="s">
        <v>15</v>
      </c>
      <c r="L15" s="4"/>
      <c r="M15" s="5"/>
      <c r="N15" s="6"/>
    </row>
    <row r="16" spans="1:16" ht="25.5" customHeight="1" x14ac:dyDescent="0.25">
      <c r="A16" s="21">
        <v>1</v>
      </c>
      <c r="B16" s="55"/>
      <c r="C16" s="56"/>
      <c r="D16" s="56"/>
      <c r="E16" s="56"/>
      <c r="F16" s="114" t="s">
        <v>21</v>
      </c>
      <c r="G16" s="115"/>
      <c r="H16" s="57" t="s">
        <v>22</v>
      </c>
      <c r="I16" s="58"/>
      <c r="J16" s="59" t="s">
        <v>23</v>
      </c>
      <c r="K16" s="60" t="s">
        <v>19</v>
      </c>
      <c r="L16" s="4"/>
      <c r="M16" s="5"/>
      <c r="N16" s="6"/>
    </row>
    <row r="17" spans="1:14" ht="15" customHeight="1" x14ac:dyDescent="0.25">
      <c r="A17" s="21">
        <v>1</v>
      </c>
      <c r="B17" s="55"/>
      <c r="C17" s="56"/>
      <c r="D17" s="56"/>
      <c r="E17" s="56"/>
      <c r="F17" s="114" t="s">
        <v>24</v>
      </c>
      <c r="G17" s="115"/>
      <c r="H17" s="57" t="s">
        <v>13</v>
      </c>
      <c r="I17" s="58"/>
      <c r="J17" s="59" t="s">
        <v>14</v>
      </c>
      <c r="K17" s="60" t="s">
        <v>15</v>
      </c>
      <c r="L17" s="4"/>
      <c r="M17" s="5"/>
      <c r="N17" s="6"/>
    </row>
    <row r="18" spans="1:14" ht="15" customHeight="1" x14ac:dyDescent="0.25">
      <c r="A18" s="21">
        <v>1</v>
      </c>
      <c r="B18" s="55"/>
      <c r="C18" s="56"/>
      <c r="D18" s="56"/>
      <c r="E18" s="56"/>
      <c r="F18" s="114" t="s">
        <v>25</v>
      </c>
      <c r="G18" s="115"/>
      <c r="H18" s="57" t="s">
        <v>13</v>
      </c>
      <c r="I18" s="58"/>
      <c r="J18" s="59" t="s">
        <v>14</v>
      </c>
      <c r="K18" s="60" t="s">
        <v>15</v>
      </c>
      <c r="L18" s="4"/>
      <c r="M18" s="5"/>
      <c r="N18" s="6"/>
    </row>
    <row r="19" spans="1:14" ht="15" customHeight="1" x14ac:dyDescent="0.25">
      <c r="A19" s="21">
        <v>1</v>
      </c>
      <c r="B19" s="55"/>
      <c r="C19" s="56"/>
      <c r="D19" s="56"/>
      <c r="E19" s="56"/>
      <c r="F19" s="114" t="s">
        <v>26</v>
      </c>
      <c r="G19" s="115"/>
      <c r="H19" s="57" t="s">
        <v>13</v>
      </c>
      <c r="I19" s="58"/>
      <c r="J19" s="59" t="s">
        <v>14</v>
      </c>
      <c r="K19" s="60" t="s">
        <v>15</v>
      </c>
      <c r="L19" s="4"/>
      <c r="M19" s="5"/>
      <c r="N19" s="6"/>
    </row>
    <row r="20" spans="1:14" ht="15" customHeight="1" x14ac:dyDescent="0.25">
      <c r="A20" s="21">
        <v>1</v>
      </c>
      <c r="B20" s="55"/>
      <c r="C20" s="56"/>
      <c r="D20" s="56"/>
      <c r="E20" s="56"/>
      <c r="F20" s="83" t="s">
        <v>27</v>
      </c>
      <c r="G20" s="84"/>
      <c r="H20" s="57" t="s">
        <v>13</v>
      </c>
      <c r="I20" s="58"/>
      <c r="J20" s="61" t="s">
        <v>28</v>
      </c>
      <c r="K20" s="62" t="s">
        <v>15</v>
      </c>
      <c r="L20" s="7"/>
      <c r="M20" s="5"/>
      <c r="N20" s="6"/>
    </row>
    <row r="21" spans="1:14" ht="15" customHeight="1" x14ac:dyDescent="0.25">
      <c r="A21" s="21">
        <v>1</v>
      </c>
      <c r="B21" s="55"/>
      <c r="C21" s="56"/>
      <c r="D21" s="56"/>
      <c r="E21" s="56"/>
      <c r="F21" s="83" t="s">
        <v>29</v>
      </c>
      <c r="G21" s="84"/>
      <c r="H21" s="57" t="s">
        <v>30</v>
      </c>
      <c r="I21" s="58"/>
      <c r="J21" s="61" t="s">
        <v>31</v>
      </c>
      <c r="K21" s="62" t="s">
        <v>19</v>
      </c>
      <c r="L21" s="7"/>
      <c r="M21" s="5"/>
      <c r="N21" s="6"/>
    </row>
    <row r="22" spans="1:14" ht="15" customHeight="1" thickBot="1" x14ac:dyDescent="0.3">
      <c r="A22" s="21">
        <v>1</v>
      </c>
      <c r="B22" s="63"/>
      <c r="C22" s="64"/>
      <c r="D22" s="64"/>
      <c r="E22" s="64"/>
      <c r="F22" s="126" t="s">
        <v>32</v>
      </c>
      <c r="G22" s="127"/>
      <c r="H22" s="135" t="s">
        <v>13</v>
      </c>
      <c r="I22" s="136"/>
      <c r="J22" s="67" t="s">
        <v>14</v>
      </c>
      <c r="K22" s="68" t="s">
        <v>15</v>
      </c>
      <c r="L22" s="8"/>
      <c r="M22" s="9"/>
      <c r="N22" s="10"/>
    </row>
    <row r="23" spans="1:14" ht="15" customHeight="1" x14ac:dyDescent="0.25">
      <c r="A23" s="21">
        <v>1</v>
      </c>
      <c r="B23" s="49" t="s">
        <v>33</v>
      </c>
      <c r="C23" s="50"/>
      <c r="D23" s="50"/>
      <c r="E23" s="69"/>
      <c r="F23" s="110" t="s">
        <v>12</v>
      </c>
      <c r="G23" s="91"/>
      <c r="H23" s="51" t="s">
        <v>13</v>
      </c>
      <c r="I23" s="52"/>
      <c r="J23" s="133" t="s">
        <v>14</v>
      </c>
      <c r="K23" s="70" t="s">
        <v>15</v>
      </c>
      <c r="L23" s="11"/>
      <c r="M23" s="12"/>
      <c r="N23" s="3"/>
    </row>
    <row r="24" spans="1:14" x14ac:dyDescent="0.25">
      <c r="A24" s="21">
        <v>1</v>
      </c>
      <c r="B24" s="55"/>
      <c r="C24" s="56"/>
      <c r="D24" s="56"/>
      <c r="E24" s="71"/>
      <c r="F24" s="114" t="s">
        <v>34</v>
      </c>
      <c r="G24" s="129"/>
      <c r="H24" s="57" t="s">
        <v>35</v>
      </c>
      <c r="I24" s="58"/>
      <c r="J24" s="134" t="s">
        <v>36</v>
      </c>
      <c r="K24" s="60" t="s">
        <v>19</v>
      </c>
      <c r="L24" s="4"/>
      <c r="M24" s="13"/>
      <c r="N24" s="6"/>
    </row>
    <row r="25" spans="1:14" x14ac:dyDescent="0.25">
      <c r="A25" s="21">
        <v>1</v>
      </c>
      <c r="B25" s="55"/>
      <c r="C25" s="56"/>
      <c r="D25" s="56"/>
      <c r="E25" s="71"/>
      <c r="F25" s="114" t="s">
        <v>21</v>
      </c>
      <c r="G25" s="129"/>
      <c r="H25" s="57" t="s">
        <v>37</v>
      </c>
      <c r="I25" s="58"/>
      <c r="J25" s="134" t="s">
        <v>23</v>
      </c>
      <c r="K25" s="60" t="s">
        <v>19</v>
      </c>
      <c r="L25" s="4"/>
      <c r="M25" s="13"/>
      <c r="N25" s="6"/>
    </row>
    <row r="26" spans="1:14" x14ac:dyDescent="0.25">
      <c r="A26" s="21">
        <v>1</v>
      </c>
      <c r="B26" s="55"/>
      <c r="C26" s="56"/>
      <c r="D26" s="56"/>
      <c r="E26" s="71"/>
      <c r="F26" s="114" t="s">
        <v>38</v>
      </c>
      <c r="G26" s="129"/>
      <c r="H26" s="57" t="s">
        <v>39</v>
      </c>
      <c r="I26" s="58"/>
      <c r="J26" s="134" t="s">
        <v>40</v>
      </c>
      <c r="K26" s="60" t="s">
        <v>19</v>
      </c>
      <c r="L26" s="4"/>
      <c r="M26" s="13"/>
      <c r="N26" s="6"/>
    </row>
    <row r="27" spans="1:14" x14ac:dyDescent="0.25">
      <c r="A27" s="21">
        <v>1</v>
      </c>
      <c r="B27" s="55"/>
      <c r="C27" s="56"/>
      <c r="D27" s="56"/>
      <c r="E27" s="71"/>
      <c r="F27" s="114" t="s">
        <v>24</v>
      </c>
      <c r="G27" s="129"/>
      <c r="H27" s="57" t="s">
        <v>13</v>
      </c>
      <c r="I27" s="58"/>
      <c r="J27" s="134" t="s">
        <v>14</v>
      </c>
      <c r="K27" s="60" t="s">
        <v>15</v>
      </c>
      <c r="L27" s="4"/>
      <c r="M27" s="13"/>
      <c r="N27" s="6"/>
    </row>
    <row r="28" spans="1:14" ht="15.75" customHeight="1" x14ac:dyDescent="0.25">
      <c r="A28" s="21">
        <v>1</v>
      </c>
      <c r="B28" s="55"/>
      <c r="C28" s="56"/>
      <c r="D28" s="56"/>
      <c r="E28" s="71"/>
      <c r="F28" s="81" t="s">
        <v>41</v>
      </c>
      <c r="G28" s="130"/>
      <c r="H28" s="57" t="s">
        <v>13</v>
      </c>
      <c r="I28" s="58"/>
      <c r="J28" s="134" t="s">
        <v>14</v>
      </c>
      <c r="K28" s="60" t="s">
        <v>15</v>
      </c>
      <c r="L28" s="4"/>
      <c r="M28" s="13"/>
      <c r="N28" s="6"/>
    </row>
    <row r="29" spans="1:14" x14ac:dyDescent="0.25">
      <c r="A29" s="21">
        <v>1</v>
      </c>
      <c r="B29" s="55"/>
      <c r="C29" s="56"/>
      <c r="D29" s="56"/>
      <c r="E29" s="71"/>
      <c r="F29" s="81" t="s">
        <v>42</v>
      </c>
      <c r="G29" s="130"/>
      <c r="H29" s="57" t="s">
        <v>13</v>
      </c>
      <c r="I29" s="58"/>
      <c r="J29" s="134" t="s">
        <v>14</v>
      </c>
      <c r="K29" s="60" t="s">
        <v>15</v>
      </c>
      <c r="L29" s="4"/>
      <c r="M29" s="13"/>
      <c r="N29" s="6"/>
    </row>
    <row r="30" spans="1:14" x14ac:dyDescent="0.25">
      <c r="A30" s="21">
        <v>1</v>
      </c>
      <c r="B30" s="55"/>
      <c r="C30" s="56"/>
      <c r="D30" s="56"/>
      <c r="E30" s="71"/>
      <c r="F30" s="83" t="s">
        <v>29</v>
      </c>
      <c r="G30" s="131"/>
      <c r="H30" s="57" t="s">
        <v>43</v>
      </c>
      <c r="I30" s="58"/>
      <c r="J30" s="134" t="s">
        <v>31</v>
      </c>
      <c r="K30" s="62" t="s">
        <v>19</v>
      </c>
      <c r="L30" s="7"/>
      <c r="M30" s="13"/>
      <c r="N30" s="6"/>
    </row>
    <row r="31" spans="1:14" x14ac:dyDescent="0.25">
      <c r="A31" s="21">
        <v>1</v>
      </c>
      <c r="B31" s="55"/>
      <c r="C31" s="56"/>
      <c r="D31" s="56"/>
      <c r="E31" s="71"/>
      <c r="F31" s="83" t="s">
        <v>32</v>
      </c>
      <c r="G31" s="131"/>
      <c r="H31" s="57" t="s">
        <v>13</v>
      </c>
      <c r="I31" s="58"/>
      <c r="J31" s="134" t="s">
        <v>28</v>
      </c>
      <c r="K31" s="62" t="s">
        <v>15</v>
      </c>
      <c r="L31" s="7"/>
      <c r="M31" s="13"/>
      <c r="N31" s="6"/>
    </row>
    <row r="32" spans="1:14" x14ac:dyDescent="0.25">
      <c r="A32" s="21">
        <v>1</v>
      </c>
      <c r="B32" s="55"/>
      <c r="C32" s="56"/>
      <c r="D32" s="56"/>
      <c r="E32" s="71"/>
      <c r="F32" s="83" t="s">
        <v>44</v>
      </c>
      <c r="G32" s="131"/>
      <c r="H32" s="57" t="s">
        <v>45</v>
      </c>
      <c r="I32" s="58"/>
      <c r="J32" s="134" t="s">
        <v>28</v>
      </c>
      <c r="K32" s="60" t="s">
        <v>19</v>
      </c>
      <c r="L32" s="7"/>
      <c r="M32" s="13"/>
      <c r="N32" s="6"/>
    </row>
    <row r="33" spans="1:14" ht="15.75" thickBot="1" x14ac:dyDescent="0.3">
      <c r="A33" s="21">
        <v>1</v>
      </c>
      <c r="B33" s="63"/>
      <c r="C33" s="64"/>
      <c r="D33" s="64"/>
      <c r="E33" s="74"/>
      <c r="F33" s="128" t="s">
        <v>46</v>
      </c>
      <c r="G33" s="132"/>
      <c r="H33" s="65" t="s">
        <v>13</v>
      </c>
      <c r="I33" s="66"/>
      <c r="J33" s="97" t="s">
        <v>14</v>
      </c>
      <c r="K33" s="68" t="s">
        <v>15</v>
      </c>
      <c r="L33" s="8"/>
      <c r="M33" s="14"/>
      <c r="N33" s="10"/>
    </row>
    <row r="34" spans="1:14" ht="26.25" customHeight="1" x14ac:dyDescent="0.25">
      <c r="A34" s="21">
        <v>1</v>
      </c>
      <c r="B34" s="49" t="s">
        <v>47</v>
      </c>
      <c r="C34" s="50"/>
      <c r="D34" s="50"/>
      <c r="E34" s="69"/>
      <c r="F34" s="110" t="s">
        <v>48</v>
      </c>
      <c r="G34" s="111"/>
      <c r="H34" s="75" t="s">
        <v>13</v>
      </c>
      <c r="I34" s="76"/>
      <c r="J34" s="53" t="s">
        <v>14</v>
      </c>
      <c r="K34" s="70" t="s">
        <v>15</v>
      </c>
      <c r="L34" s="15"/>
      <c r="M34" s="2"/>
      <c r="N34" s="3"/>
    </row>
    <row r="35" spans="1:14" ht="15" customHeight="1" x14ac:dyDescent="0.25">
      <c r="A35" s="21">
        <v>1</v>
      </c>
      <c r="B35" s="55"/>
      <c r="C35" s="56"/>
      <c r="D35" s="56"/>
      <c r="E35" s="71"/>
      <c r="F35" s="114" t="s">
        <v>49</v>
      </c>
      <c r="G35" s="115"/>
      <c r="H35" s="57" t="s">
        <v>13</v>
      </c>
      <c r="I35" s="58"/>
      <c r="J35" s="59" t="s">
        <v>14</v>
      </c>
      <c r="K35" s="60" t="s">
        <v>15</v>
      </c>
      <c r="L35" s="16"/>
      <c r="M35" s="5"/>
      <c r="N35" s="6"/>
    </row>
    <row r="36" spans="1:14" ht="15" customHeight="1" x14ac:dyDescent="0.25">
      <c r="A36" s="21">
        <v>1</v>
      </c>
      <c r="B36" s="55"/>
      <c r="C36" s="56"/>
      <c r="D36" s="56"/>
      <c r="E36" s="71"/>
      <c r="F36" s="114" t="s">
        <v>50</v>
      </c>
      <c r="G36" s="115"/>
      <c r="H36" s="57" t="s">
        <v>51</v>
      </c>
      <c r="I36" s="58"/>
      <c r="J36" s="59" t="s">
        <v>18</v>
      </c>
      <c r="K36" s="60" t="s">
        <v>19</v>
      </c>
      <c r="L36" s="16"/>
      <c r="M36" s="5"/>
      <c r="N36" s="6"/>
    </row>
    <row r="37" spans="1:14" ht="26.25" customHeight="1" x14ac:dyDescent="0.25">
      <c r="A37" s="21">
        <v>1</v>
      </c>
      <c r="B37" s="55"/>
      <c r="C37" s="56"/>
      <c r="D37" s="56"/>
      <c r="E37" s="71"/>
      <c r="F37" s="83" t="s">
        <v>52</v>
      </c>
      <c r="G37" s="84"/>
      <c r="H37" s="75" t="s">
        <v>13</v>
      </c>
      <c r="I37" s="76"/>
      <c r="J37" s="59" t="s">
        <v>28</v>
      </c>
      <c r="K37" s="60" t="s">
        <v>15</v>
      </c>
      <c r="L37" s="16"/>
      <c r="M37" s="5"/>
      <c r="N37" s="6"/>
    </row>
    <row r="38" spans="1:14" x14ac:dyDescent="0.25">
      <c r="A38" s="21">
        <v>1</v>
      </c>
      <c r="B38" s="55"/>
      <c r="C38" s="56"/>
      <c r="D38" s="56"/>
      <c r="E38" s="71"/>
      <c r="F38" s="118" t="s">
        <v>53</v>
      </c>
      <c r="G38" s="119"/>
      <c r="H38" s="72" t="s">
        <v>54</v>
      </c>
      <c r="I38" s="73"/>
      <c r="J38" s="59" t="s">
        <v>18</v>
      </c>
      <c r="K38" s="60" t="s">
        <v>19</v>
      </c>
      <c r="L38" s="16"/>
      <c r="M38" s="5"/>
      <c r="N38" s="6"/>
    </row>
    <row r="39" spans="1:14" ht="15.75" thickBot="1" x14ac:dyDescent="0.3">
      <c r="A39" s="21">
        <v>1</v>
      </c>
      <c r="B39" s="63"/>
      <c r="C39" s="64"/>
      <c r="D39" s="64"/>
      <c r="E39" s="74"/>
      <c r="F39" s="86" t="s">
        <v>55</v>
      </c>
      <c r="G39" s="87"/>
      <c r="H39" s="77" t="s">
        <v>13</v>
      </c>
      <c r="I39" s="78"/>
      <c r="J39" s="67" t="s">
        <v>14</v>
      </c>
      <c r="K39" s="68" t="s">
        <v>15</v>
      </c>
      <c r="L39" s="17"/>
      <c r="M39" s="9"/>
      <c r="N39" s="10"/>
    </row>
    <row r="40" spans="1:14" ht="15" customHeight="1" x14ac:dyDescent="0.25">
      <c r="A40" s="21">
        <v>1</v>
      </c>
      <c r="B40" s="49" t="s">
        <v>56</v>
      </c>
      <c r="C40" s="50"/>
      <c r="D40" s="50"/>
      <c r="E40" s="50"/>
      <c r="F40" s="110" t="s">
        <v>57</v>
      </c>
      <c r="G40" s="111"/>
      <c r="H40" s="51" t="s">
        <v>58</v>
      </c>
      <c r="I40" s="52"/>
      <c r="J40" s="79" t="s">
        <v>59</v>
      </c>
      <c r="K40" s="70" t="s">
        <v>19</v>
      </c>
      <c r="L40" s="11"/>
      <c r="M40" s="2"/>
      <c r="N40" s="3"/>
    </row>
    <row r="41" spans="1:14" ht="15" customHeight="1" x14ac:dyDescent="0.25">
      <c r="A41" s="21">
        <v>1</v>
      </c>
      <c r="B41" s="55"/>
      <c r="C41" s="56"/>
      <c r="D41" s="56"/>
      <c r="E41" s="56"/>
      <c r="F41" s="114" t="s">
        <v>60</v>
      </c>
      <c r="G41" s="115"/>
      <c r="H41" s="57" t="s">
        <v>61</v>
      </c>
      <c r="I41" s="58"/>
      <c r="J41" s="80" t="s">
        <v>31</v>
      </c>
      <c r="K41" s="60" t="s">
        <v>19</v>
      </c>
      <c r="L41" s="4"/>
      <c r="M41" s="5"/>
      <c r="N41" s="6"/>
    </row>
    <row r="42" spans="1:14" ht="15" customHeight="1" x14ac:dyDescent="0.25">
      <c r="A42" s="21">
        <v>1</v>
      </c>
      <c r="B42" s="55"/>
      <c r="C42" s="56"/>
      <c r="D42" s="56"/>
      <c r="E42" s="56"/>
      <c r="F42" s="114" t="s">
        <v>62</v>
      </c>
      <c r="G42" s="115"/>
      <c r="H42" s="57" t="s">
        <v>13</v>
      </c>
      <c r="I42" s="58"/>
      <c r="J42" s="80" t="s">
        <v>14</v>
      </c>
      <c r="K42" s="60" t="s">
        <v>15</v>
      </c>
      <c r="L42" s="4"/>
      <c r="M42" s="5"/>
      <c r="N42" s="6"/>
    </row>
    <row r="43" spans="1:14" ht="15" customHeight="1" x14ac:dyDescent="0.25">
      <c r="A43" s="21">
        <v>1</v>
      </c>
      <c r="B43" s="55"/>
      <c r="C43" s="56"/>
      <c r="D43" s="56"/>
      <c r="E43" s="56"/>
      <c r="F43" s="114" t="s">
        <v>63</v>
      </c>
      <c r="G43" s="115"/>
      <c r="H43" s="57" t="s">
        <v>13</v>
      </c>
      <c r="I43" s="58"/>
      <c r="J43" s="80" t="s">
        <v>14</v>
      </c>
      <c r="K43" s="60" t="s">
        <v>15</v>
      </c>
      <c r="L43" s="4"/>
      <c r="M43" s="5"/>
      <c r="N43" s="6"/>
    </row>
    <row r="44" spans="1:14" ht="29.25" customHeight="1" x14ac:dyDescent="0.25">
      <c r="A44" s="21">
        <v>1</v>
      </c>
      <c r="B44" s="55"/>
      <c r="C44" s="56"/>
      <c r="D44" s="56"/>
      <c r="E44" s="56"/>
      <c r="F44" s="81" t="s">
        <v>64</v>
      </c>
      <c r="G44" s="82"/>
      <c r="H44" s="57" t="s">
        <v>13</v>
      </c>
      <c r="I44" s="58" t="s">
        <v>65</v>
      </c>
      <c r="J44" s="80" t="s">
        <v>14</v>
      </c>
      <c r="K44" s="60" t="s">
        <v>15</v>
      </c>
      <c r="L44" s="4"/>
      <c r="M44" s="5"/>
      <c r="N44" s="6"/>
    </row>
    <row r="45" spans="1:14" ht="30.75" customHeight="1" x14ac:dyDescent="0.25">
      <c r="A45" s="21">
        <v>1</v>
      </c>
      <c r="B45" s="55"/>
      <c r="C45" s="56"/>
      <c r="D45" s="56"/>
      <c r="E45" s="56"/>
      <c r="F45" s="83" t="s">
        <v>66</v>
      </c>
      <c r="G45" s="84"/>
      <c r="H45" s="57" t="s">
        <v>13</v>
      </c>
      <c r="I45" s="58"/>
      <c r="J45" s="85" t="s">
        <v>14</v>
      </c>
      <c r="K45" s="62" t="s">
        <v>15</v>
      </c>
      <c r="L45" s="7"/>
      <c r="M45" s="5"/>
      <c r="N45" s="6"/>
    </row>
    <row r="46" spans="1:14" ht="28.5" customHeight="1" x14ac:dyDescent="0.25">
      <c r="A46" s="21">
        <v>1</v>
      </c>
      <c r="B46" s="55"/>
      <c r="C46" s="56"/>
      <c r="D46" s="56"/>
      <c r="E46" s="56"/>
      <c r="F46" s="83" t="s">
        <v>67</v>
      </c>
      <c r="G46" s="84"/>
      <c r="H46" s="57" t="s">
        <v>68</v>
      </c>
      <c r="I46" s="58"/>
      <c r="J46" s="85" t="s">
        <v>69</v>
      </c>
      <c r="K46" s="62" t="s">
        <v>19</v>
      </c>
      <c r="L46" s="7"/>
      <c r="M46" s="5"/>
      <c r="N46" s="6"/>
    </row>
    <row r="47" spans="1:14" ht="30.75" customHeight="1" x14ac:dyDescent="0.25">
      <c r="A47" s="21">
        <v>1</v>
      </c>
      <c r="B47" s="55"/>
      <c r="C47" s="56"/>
      <c r="D47" s="56"/>
      <c r="E47" s="56"/>
      <c r="F47" s="83" t="s">
        <v>70</v>
      </c>
      <c r="G47" s="84"/>
      <c r="H47" s="57" t="s">
        <v>71</v>
      </c>
      <c r="I47" s="58"/>
      <c r="J47" s="85" t="s">
        <v>69</v>
      </c>
      <c r="K47" s="62" t="s">
        <v>19</v>
      </c>
      <c r="L47" s="7"/>
      <c r="M47" s="5"/>
      <c r="N47" s="6"/>
    </row>
    <row r="48" spans="1:14" ht="15" customHeight="1" x14ac:dyDescent="0.25">
      <c r="A48" s="21">
        <v>1</v>
      </c>
      <c r="B48" s="55"/>
      <c r="C48" s="56"/>
      <c r="D48" s="56"/>
      <c r="E48" s="56"/>
      <c r="F48" s="83" t="s">
        <v>72</v>
      </c>
      <c r="G48" s="84"/>
      <c r="H48" s="57" t="s">
        <v>13</v>
      </c>
      <c r="I48" s="58"/>
      <c r="J48" s="85" t="s">
        <v>14</v>
      </c>
      <c r="K48" s="62" t="s">
        <v>19</v>
      </c>
      <c r="L48" s="7"/>
      <c r="M48" s="5"/>
      <c r="N48" s="6"/>
    </row>
    <row r="49" spans="1:14" ht="15" customHeight="1" x14ac:dyDescent="0.25">
      <c r="A49" s="21">
        <v>1</v>
      </c>
      <c r="B49" s="55"/>
      <c r="C49" s="56"/>
      <c r="D49" s="56"/>
      <c r="E49" s="56"/>
      <c r="F49" s="83" t="s">
        <v>73</v>
      </c>
      <c r="G49" s="84"/>
      <c r="H49" s="57" t="s">
        <v>74</v>
      </c>
      <c r="I49" s="58"/>
      <c r="J49" s="85" t="s">
        <v>69</v>
      </c>
      <c r="K49" s="62" t="s">
        <v>19</v>
      </c>
      <c r="L49" s="7"/>
      <c r="M49" s="5"/>
      <c r="N49" s="6"/>
    </row>
    <row r="50" spans="1:14" ht="15" customHeight="1" x14ac:dyDescent="0.25">
      <c r="A50" s="21">
        <v>1</v>
      </c>
      <c r="B50" s="55"/>
      <c r="C50" s="56"/>
      <c r="D50" s="56"/>
      <c r="E50" s="56"/>
      <c r="F50" s="83" t="s">
        <v>75</v>
      </c>
      <c r="G50" s="84"/>
      <c r="H50" s="57" t="s">
        <v>76</v>
      </c>
      <c r="I50" s="58"/>
      <c r="J50" s="85" t="s">
        <v>69</v>
      </c>
      <c r="K50" s="62" t="s">
        <v>19</v>
      </c>
      <c r="L50" s="7"/>
      <c r="M50" s="5"/>
      <c r="N50" s="6"/>
    </row>
    <row r="51" spans="1:14" ht="30" customHeight="1" x14ac:dyDescent="0.25">
      <c r="A51" s="21">
        <v>1</v>
      </c>
      <c r="B51" s="55"/>
      <c r="C51" s="56"/>
      <c r="D51" s="56"/>
      <c r="E51" s="56"/>
      <c r="F51" s="83" t="s">
        <v>77</v>
      </c>
      <c r="G51" s="84"/>
      <c r="H51" s="57" t="s">
        <v>78</v>
      </c>
      <c r="I51" s="58"/>
      <c r="J51" s="85" t="s">
        <v>69</v>
      </c>
      <c r="K51" s="62" t="s">
        <v>19</v>
      </c>
      <c r="L51" s="7"/>
      <c r="M51" s="5"/>
      <c r="N51" s="6"/>
    </row>
    <row r="52" spans="1:14" ht="15" customHeight="1" thickBot="1" x14ac:dyDescent="0.3">
      <c r="A52" s="21">
        <v>1</v>
      </c>
      <c r="B52" s="63"/>
      <c r="C52" s="64"/>
      <c r="D52" s="64"/>
      <c r="E52" s="64"/>
      <c r="F52" s="86" t="s">
        <v>79</v>
      </c>
      <c r="G52" s="87"/>
      <c r="H52" s="63" t="s">
        <v>13</v>
      </c>
      <c r="I52" s="74"/>
      <c r="J52" s="88" t="s">
        <v>14</v>
      </c>
      <c r="K52" s="68" t="s">
        <v>15</v>
      </c>
      <c r="L52" s="8"/>
      <c r="M52" s="9"/>
      <c r="N52" s="10"/>
    </row>
    <row r="53" spans="1:14" ht="30" customHeight="1" x14ac:dyDescent="0.25">
      <c r="A53" s="21">
        <v>1</v>
      </c>
      <c r="B53" s="49" t="s">
        <v>80</v>
      </c>
      <c r="C53" s="89"/>
      <c r="D53" s="90" t="s">
        <v>81</v>
      </c>
      <c r="E53" s="91"/>
      <c r="F53" s="75" t="s">
        <v>82</v>
      </c>
      <c r="G53" s="76" t="s">
        <v>28</v>
      </c>
      <c r="H53" s="75" t="s">
        <v>13</v>
      </c>
      <c r="I53" s="76"/>
      <c r="J53" s="92" t="s">
        <v>28</v>
      </c>
      <c r="K53" s="70" t="s">
        <v>15</v>
      </c>
      <c r="L53" s="18"/>
      <c r="M53" s="70" t="s">
        <v>28</v>
      </c>
      <c r="N53" s="93" t="s">
        <v>28</v>
      </c>
    </row>
    <row r="54" spans="1:14" ht="30" customHeight="1" thickBot="1" x14ac:dyDescent="0.3">
      <c r="A54" s="21">
        <v>1</v>
      </c>
      <c r="B54" s="63"/>
      <c r="C54" s="94"/>
      <c r="D54" s="95" t="s">
        <v>83</v>
      </c>
      <c r="E54" s="96"/>
      <c r="F54" s="65" t="s">
        <v>82</v>
      </c>
      <c r="G54" s="66" t="s">
        <v>28</v>
      </c>
      <c r="H54" s="65" t="s">
        <v>13</v>
      </c>
      <c r="I54" s="66"/>
      <c r="J54" s="97" t="s">
        <v>28</v>
      </c>
      <c r="K54" s="68" t="s">
        <v>15</v>
      </c>
      <c r="L54" s="19"/>
      <c r="M54" s="68" t="s">
        <v>28</v>
      </c>
      <c r="N54" s="98" t="s">
        <v>28</v>
      </c>
    </row>
    <row r="55" spans="1:14" x14ac:dyDescent="0.25">
      <c r="A55" s="21">
        <v>1</v>
      </c>
    </row>
    <row r="56" spans="1:14" x14ac:dyDescent="0.25">
      <c r="A56" s="21">
        <v>1</v>
      </c>
      <c r="B56" s="99" t="s">
        <v>84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x14ac:dyDescent="0.25">
      <c r="A57" s="21">
        <v>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x14ac:dyDescent="0.25">
      <c r="A58" s="21">
        <v>1</v>
      </c>
    </row>
    <row r="59" spans="1:14" x14ac:dyDescent="0.25">
      <c r="A59" s="21">
        <v>1</v>
      </c>
    </row>
    <row r="60" spans="1:14" x14ac:dyDescent="0.25">
      <c r="A60" s="21">
        <v>1</v>
      </c>
      <c r="C60" s="100" t="s">
        <v>85</v>
      </c>
      <c r="D60" s="101"/>
      <c r="E60" s="101"/>
    </row>
    <row r="61" spans="1:14" s="102" customFormat="1" x14ac:dyDescent="0.2">
      <c r="A61" s="21">
        <v>1</v>
      </c>
      <c r="C61" s="100"/>
    </row>
    <row r="62" spans="1:14" s="102" customFormat="1" ht="15" customHeight="1" x14ac:dyDescent="0.2">
      <c r="A62" s="21">
        <v>1</v>
      </c>
      <c r="C62" s="100" t="s">
        <v>86</v>
      </c>
      <c r="D62" s="101"/>
      <c r="E62" s="101"/>
      <c r="I62" s="103"/>
      <c r="J62" s="103"/>
      <c r="K62" s="103"/>
      <c r="L62" s="103"/>
      <c r="M62" s="104"/>
      <c r="N62" s="104"/>
    </row>
    <row r="63" spans="1:14" s="102" customFormat="1" x14ac:dyDescent="0.2">
      <c r="A63" s="21">
        <v>1</v>
      </c>
      <c r="G63" s="104"/>
      <c r="I63" s="105" t="s">
        <v>118</v>
      </c>
      <c r="J63" s="105"/>
      <c r="K63" s="105"/>
      <c r="L63" s="105"/>
      <c r="M63" s="106"/>
      <c r="N63" s="106"/>
    </row>
    <row r="64" spans="1:14" s="25" customFormat="1" ht="21" x14ac:dyDescent="0.2">
      <c r="A64" s="21">
        <v>1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M64" s="27"/>
      <c r="N64" s="27" t="s">
        <v>115</v>
      </c>
    </row>
    <row r="65" spans="1:16" s="25" customFormat="1" ht="23.25" customHeight="1" x14ac:dyDescent="0.2">
      <c r="A65" s="21">
        <v>1</v>
      </c>
      <c r="B65" s="28" t="s">
        <v>116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6" s="25" customFormat="1" x14ac:dyDescent="0.2">
      <c r="A66" s="21">
        <v>1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6" s="25" customFormat="1" ht="23.25" customHeight="1" x14ac:dyDescent="0.2">
      <c r="A67" s="21">
        <v>1</v>
      </c>
      <c r="B67" s="28" t="s">
        <v>117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6" x14ac:dyDescent="0.25">
      <c r="A68" s="21">
        <v>1</v>
      </c>
    </row>
    <row r="69" spans="1:16" x14ac:dyDescent="0.25">
      <c r="A69" s="21">
        <v>1</v>
      </c>
    </row>
    <row r="70" spans="1:16" s="34" customFormat="1" ht="15.75" x14ac:dyDescent="0.25">
      <c r="A70" s="21">
        <v>1</v>
      </c>
      <c r="B70" s="30" t="s">
        <v>1</v>
      </c>
      <c r="C70" s="30"/>
      <c r="D70" s="31" t="s">
        <v>87</v>
      </c>
      <c r="E70" s="31"/>
      <c r="F70" s="31"/>
      <c r="G70" s="31"/>
      <c r="H70" s="31"/>
      <c r="I70" s="31"/>
      <c r="J70" s="31"/>
      <c r="K70" s="31"/>
      <c r="L70" s="31"/>
      <c r="M70" s="32" t="s">
        <v>3</v>
      </c>
      <c r="N70" s="33">
        <v>1</v>
      </c>
      <c r="P70" s="35"/>
    </row>
    <row r="71" spans="1:16" ht="15.75" thickBot="1" x14ac:dyDescent="0.3">
      <c r="A71" s="21">
        <v>1</v>
      </c>
      <c r="P71" s="36"/>
    </row>
    <row r="72" spans="1:16" ht="69.95" customHeight="1" thickBot="1" x14ac:dyDescent="0.3">
      <c r="A72" s="21">
        <v>1</v>
      </c>
      <c r="B72" s="37" t="s">
        <v>4</v>
      </c>
      <c r="C72" s="38"/>
      <c r="D72" s="38"/>
      <c r="E72" s="39"/>
      <c r="F72" s="40" t="s">
        <v>5</v>
      </c>
      <c r="G72" s="41"/>
      <c r="H72" s="42" t="s">
        <v>6</v>
      </c>
      <c r="I72" s="43"/>
      <c r="J72" s="44" t="s">
        <v>7</v>
      </c>
      <c r="K72" s="107" t="s">
        <v>8</v>
      </c>
      <c r="L72" s="108"/>
      <c r="M72" s="109" t="s">
        <v>9</v>
      </c>
      <c r="N72" s="48" t="s">
        <v>10</v>
      </c>
      <c r="P72" s="36"/>
    </row>
    <row r="73" spans="1:16" ht="45" customHeight="1" x14ac:dyDescent="0.25">
      <c r="A73" s="21">
        <v>1</v>
      </c>
      <c r="B73" s="49" t="s">
        <v>87</v>
      </c>
      <c r="C73" s="50"/>
      <c r="D73" s="50"/>
      <c r="E73" s="69"/>
      <c r="F73" s="110" t="s">
        <v>88</v>
      </c>
      <c r="G73" s="111"/>
      <c r="H73" s="51" t="s">
        <v>13</v>
      </c>
      <c r="I73" s="112"/>
      <c r="J73" s="53" t="s">
        <v>14</v>
      </c>
      <c r="K73" s="113" t="s">
        <v>15</v>
      </c>
      <c r="L73" s="18"/>
      <c r="M73" s="2"/>
      <c r="N73" s="3"/>
    </row>
    <row r="74" spans="1:16" ht="15" customHeight="1" x14ac:dyDescent="0.25">
      <c r="A74" s="21">
        <v>1</v>
      </c>
      <c r="B74" s="55"/>
      <c r="C74" s="56"/>
      <c r="D74" s="56"/>
      <c r="E74" s="71"/>
      <c r="F74" s="114" t="s">
        <v>89</v>
      </c>
      <c r="G74" s="115"/>
      <c r="H74" s="57" t="s">
        <v>13</v>
      </c>
      <c r="I74" s="116"/>
      <c r="J74" s="59" t="s">
        <v>14</v>
      </c>
      <c r="K74" s="117" t="s">
        <v>15</v>
      </c>
      <c r="L74" s="16"/>
      <c r="M74" s="5"/>
      <c r="N74" s="6"/>
    </row>
    <row r="75" spans="1:16" ht="15" customHeight="1" x14ac:dyDescent="0.25">
      <c r="A75" s="21">
        <v>1</v>
      </c>
      <c r="B75" s="55"/>
      <c r="C75" s="56"/>
      <c r="D75" s="56"/>
      <c r="E75" s="71"/>
      <c r="F75" s="114" t="s">
        <v>90</v>
      </c>
      <c r="G75" s="115"/>
      <c r="H75" s="57" t="s">
        <v>91</v>
      </c>
      <c r="I75" s="116"/>
      <c r="J75" s="59" t="s">
        <v>92</v>
      </c>
      <c r="K75" s="117" t="s">
        <v>19</v>
      </c>
      <c r="L75" s="16"/>
      <c r="M75" s="5"/>
      <c r="N75" s="6"/>
    </row>
    <row r="76" spans="1:16" ht="15" customHeight="1" x14ac:dyDescent="0.25">
      <c r="A76" s="21">
        <v>1</v>
      </c>
      <c r="B76" s="55"/>
      <c r="C76" s="56"/>
      <c r="D76" s="56"/>
      <c r="E76" s="71"/>
      <c r="F76" s="118" t="s">
        <v>93</v>
      </c>
      <c r="G76" s="119"/>
      <c r="H76" s="72" t="s">
        <v>94</v>
      </c>
      <c r="I76" s="120"/>
      <c r="J76" s="59" t="s">
        <v>95</v>
      </c>
      <c r="K76" s="117" t="s">
        <v>19</v>
      </c>
      <c r="L76" s="16"/>
      <c r="M76" s="5"/>
      <c r="N76" s="6"/>
    </row>
    <row r="77" spans="1:16" ht="15" customHeight="1" x14ac:dyDescent="0.25">
      <c r="A77" s="21">
        <v>1</v>
      </c>
      <c r="B77" s="55"/>
      <c r="C77" s="56"/>
      <c r="D77" s="56"/>
      <c r="E77" s="71"/>
      <c r="F77" s="118" t="s">
        <v>96</v>
      </c>
      <c r="G77" s="119"/>
      <c r="H77" s="72" t="s">
        <v>13</v>
      </c>
      <c r="I77" s="120"/>
      <c r="J77" s="59" t="s">
        <v>14</v>
      </c>
      <c r="K77" s="117" t="s">
        <v>15</v>
      </c>
      <c r="L77" s="16"/>
      <c r="M77" s="5"/>
      <c r="N77" s="6"/>
    </row>
    <row r="78" spans="1:16" ht="15" customHeight="1" x14ac:dyDescent="0.25">
      <c r="A78" s="21">
        <v>1</v>
      </c>
      <c r="B78" s="55"/>
      <c r="C78" s="56"/>
      <c r="D78" s="56"/>
      <c r="E78" s="71"/>
      <c r="F78" s="118" t="s">
        <v>97</v>
      </c>
      <c r="G78" s="119"/>
      <c r="H78" s="72" t="s">
        <v>98</v>
      </c>
      <c r="I78" s="120"/>
      <c r="J78" s="59" t="s">
        <v>31</v>
      </c>
      <c r="K78" s="117" t="s">
        <v>19</v>
      </c>
      <c r="L78" s="16"/>
      <c r="M78" s="5"/>
      <c r="N78" s="6"/>
    </row>
    <row r="79" spans="1:16" ht="15" customHeight="1" x14ac:dyDescent="0.25">
      <c r="A79" s="21">
        <v>1</v>
      </c>
      <c r="B79" s="55"/>
      <c r="C79" s="56"/>
      <c r="D79" s="56"/>
      <c r="E79" s="71"/>
      <c r="F79" s="118" t="s">
        <v>99</v>
      </c>
      <c r="G79" s="119"/>
      <c r="H79" s="72" t="s">
        <v>100</v>
      </c>
      <c r="I79" s="120"/>
      <c r="J79" s="59" t="s">
        <v>31</v>
      </c>
      <c r="K79" s="117" t="s">
        <v>19</v>
      </c>
      <c r="L79" s="16"/>
      <c r="M79" s="5"/>
      <c r="N79" s="6"/>
    </row>
    <row r="80" spans="1:16" ht="15" customHeight="1" thickBot="1" x14ac:dyDescent="0.3">
      <c r="A80" s="21">
        <v>1</v>
      </c>
      <c r="B80" s="55"/>
      <c r="C80" s="56"/>
      <c r="D80" s="56"/>
      <c r="E80" s="71"/>
      <c r="F80" s="121" t="s">
        <v>101</v>
      </c>
      <c r="G80" s="122"/>
      <c r="H80" s="123" t="s">
        <v>102</v>
      </c>
      <c r="I80" s="124"/>
      <c r="J80" s="61" t="s">
        <v>103</v>
      </c>
      <c r="K80" s="125" t="s">
        <v>19</v>
      </c>
      <c r="L80" s="20"/>
      <c r="M80" s="5"/>
      <c r="N80" s="6"/>
    </row>
    <row r="81" spans="1:14" s="25" customFormat="1" ht="30" customHeight="1" x14ac:dyDescent="0.2">
      <c r="A81" s="21">
        <v>1</v>
      </c>
      <c r="B81" s="49" t="s">
        <v>80</v>
      </c>
      <c r="C81" s="89"/>
      <c r="D81" s="90" t="s">
        <v>81</v>
      </c>
      <c r="E81" s="91"/>
      <c r="F81" s="51" t="s">
        <v>82</v>
      </c>
      <c r="G81" s="52"/>
      <c r="H81" s="51" t="s">
        <v>13</v>
      </c>
      <c r="I81" s="52"/>
      <c r="J81" s="53" t="s">
        <v>28</v>
      </c>
      <c r="K81" s="70" t="s">
        <v>15</v>
      </c>
      <c r="L81" s="18"/>
      <c r="M81" s="70" t="s">
        <v>28</v>
      </c>
      <c r="N81" s="93" t="s">
        <v>28</v>
      </c>
    </row>
    <row r="82" spans="1:14" s="25" customFormat="1" ht="30" customHeight="1" thickBot="1" x14ac:dyDescent="0.25">
      <c r="A82" s="21">
        <v>1</v>
      </c>
      <c r="B82" s="63"/>
      <c r="C82" s="94"/>
      <c r="D82" s="95" t="s">
        <v>83</v>
      </c>
      <c r="E82" s="96"/>
      <c r="F82" s="65" t="s">
        <v>82</v>
      </c>
      <c r="G82" s="66" t="s">
        <v>28</v>
      </c>
      <c r="H82" s="65" t="s">
        <v>13</v>
      </c>
      <c r="I82" s="66"/>
      <c r="J82" s="67" t="s">
        <v>28</v>
      </c>
      <c r="K82" s="68" t="s">
        <v>15</v>
      </c>
      <c r="L82" s="19"/>
      <c r="M82" s="68" t="s">
        <v>28</v>
      </c>
      <c r="N82" s="98" t="s">
        <v>28</v>
      </c>
    </row>
    <row r="83" spans="1:14" x14ac:dyDescent="0.25">
      <c r="A83" s="21">
        <v>1</v>
      </c>
    </row>
    <row r="84" spans="1:14" x14ac:dyDescent="0.25">
      <c r="A84" s="21">
        <v>1</v>
      </c>
    </row>
    <row r="85" spans="1:14" x14ac:dyDescent="0.25">
      <c r="A85" s="21">
        <v>1</v>
      </c>
      <c r="B85" s="99" t="s">
        <v>84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 x14ac:dyDescent="0.25">
      <c r="A86" s="21">
        <v>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21">
        <v>1</v>
      </c>
    </row>
    <row r="88" spans="1:14" x14ac:dyDescent="0.25">
      <c r="A88" s="21">
        <v>1</v>
      </c>
      <c r="C88" s="100" t="s">
        <v>85</v>
      </c>
      <c r="D88" s="101"/>
      <c r="E88" s="101"/>
    </row>
    <row r="89" spans="1:14" s="102" customFormat="1" x14ac:dyDescent="0.2">
      <c r="A89" s="21">
        <v>1</v>
      </c>
      <c r="C89" s="100"/>
    </row>
    <row r="90" spans="1:14" s="102" customFormat="1" ht="15" customHeight="1" x14ac:dyDescent="0.2">
      <c r="A90" s="21">
        <v>1</v>
      </c>
      <c r="C90" s="100" t="s">
        <v>86</v>
      </c>
      <c r="D90" s="101"/>
      <c r="E90" s="101"/>
      <c r="I90" s="103"/>
      <c r="J90" s="103"/>
      <c r="K90" s="103"/>
      <c r="L90" s="103"/>
      <c r="M90" s="104"/>
      <c r="N90" s="104"/>
    </row>
    <row r="91" spans="1:14" s="102" customFormat="1" x14ac:dyDescent="0.2">
      <c r="A91" s="21">
        <v>1</v>
      </c>
      <c r="G91" s="104"/>
      <c r="I91" s="105" t="s">
        <v>118</v>
      </c>
      <c r="J91" s="105"/>
      <c r="K91" s="105"/>
      <c r="L91" s="105"/>
      <c r="M91" s="106"/>
      <c r="N91" s="106"/>
    </row>
    <row r="92" spans="1:14" s="25" customFormat="1" ht="21" x14ac:dyDescent="0.2">
      <c r="A92" s="21">
        <v>1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M92" s="27"/>
      <c r="N92" s="27" t="s">
        <v>115</v>
      </c>
    </row>
    <row r="93" spans="1:14" s="25" customFormat="1" ht="23.25" customHeight="1" x14ac:dyDescent="0.2">
      <c r="A93" s="21">
        <v>1</v>
      </c>
      <c r="B93" s="28" t="s">
        <v>116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1:14" s="25" customFormat="1" x14ac:dyDescent="0.2">
      <c r="A94" s="21">
        <v>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</row>
    <row r="95" spans="1:14" s="25" customFormat="1" ht="23.25" customHeight="1" x14ac:dyDescent="0.2">
      <c r="A95" s="21">
        <v>1</v>
      </c>
      <c r="B95" s="28" t="s">
        <v>117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1:14" x14ac:dyDescent="0.25">
      <c r="A96" s="21">
        <v>1</v>
      </c>
    </row>
    <row r="97" spans="1:16" x14ac:dyDescent="0.25">
      <c r="A97" s="21">
        <v>1</v>
      </c>
    </row>
    <row r="98" spans="1:16" s="34" customFormat="1" ht="15.75" x14ac:dyDescent="0.25">
      <c r="A98" s="21">
        <v>1</v>
      </c>
      <c r="B98" s="30" t="s">
        <v>1</v>
      </c>
      <c r="C98" s="30"/>
      <c r="D98" s="31" t="s">
        <v>104</v>
      </c>
      <c r="E98" s="31"/>
      <c r="F98" s="31"/>
      <c r="G98" s="31"/>
      <c r="H98" s="31"/>
      <c r="I98" s="31"/>
      <c r="J98" s="31"/>
      <c r="K98" s="31"/>
      <c r="L98" s="31"/>
      <c r="M98" s="32" t="s">
        <v>3</v>
      </c>
      <c r="N98" s="33">
        <v>1</v>
      </c>
      <c r="P98" s="35"/>
    </row>
    <row r="99" spans="1:16" ht="15.75" thickBot="1" x14ac:dyDescent="0.3">
      <c r="A99" s="21">
        <v>1</v>
      </c>
      <c r="P99" s="36"/>
    </row>
    <row r="100" spans="1:16" ht="69.95" customHeight="1" thickBot="1" x14ac:dyDescent="0.3">
      <c r="A100" s="21">
        <v>1</v>
      </c>
      <c r="B100" s="37" t="s">
        <v>4</v>
      </c>
      <c r="C100" s="38"/>
      <c r="D100" s="38"/>
      <c r="E100" s="39"/>
      <c r="F100" s="40" t="s">
        <v>5</v>
      </c>
      <c r="G100" s="41"/>
      <c r="H100" s="42" t="s">
        <v>6</v>
      </c>
      <c r="I100" s="43"/>
      <c r="J100" s="44" t="s">
        <v>7</v>
      </c>
      <c r="K100" s="107" t="s">
        <v>8</v>
      </c>
      <c r="L100" s="108"/>
      <c r="M100" s="109" t="s">
        <v>9</v>
      </c>
      <c r="N100" s="48" t="s">
        <v>10</v>
      </c>
      <c r="P100" s="36"/>
    </row>
    <row r="101" spans="1:16" ht="30.75" customHeight="1" x14ac:dyDescent="0.25">
      <c r="A101" s="21">
        <v>1</v>
      </c>
      <c r="B101" s="49" t="s">
        <v>104</v>
      </c>
      <c r="C101" s="50"/>
      <c r="D101" s="50"/>
      <c r="E101" s="69"/>
      <c r="F101" s="110" t="s">
        <v>105</v>
      </c>
      <c r="G101" s="111"/>
      <c r="H101" s="51" t="s">
        <v>13</v>
      </c>
      <c r="I101" s="52"/>
      <c r="J101" s="53" t="s">
        <v>14</v>
      </c>
      <c r="K101" s="70" t="s">
        <v>15</v>
      </c>
      <c r="L101" s="18"/>
      <c r="M101" s="2"/>
      <c r="N101" s="3"/>
    </row>
    <row r="102" spans="1:16" ht="15" customHeight="1" x14ac:dyDescent="0.25">
      <c r="A102" s="21">
        <v>1</v>
      </c>
      <c r="B102" s="55"/>
      <c r="C102" s="56"/>
      <c r="D102" s="56"/>
      <c r="E102" s="71"/>
      <c r="F102" s="114" t="s">
        <v>106</v>
      </c>
      <c r="G102" s="115"/>
      <c r="H102" s="57" t="s">
        <v>13</v>
      </c>
      <c r="I102" s="58"/>
      <c r="J102" s="59" t="s">
        <v>14</v>
      </c>
      <c r="K102" s="60" t="s">
        <v>15</v>
      </c>
      <c r="L102" s="16"/>
      <c r="M102" s="5"/>
      <c r="N102" s="6"/>
    </row>
    <row r="103" spans="1:16" ht="15" customHeight="1" x14ac:dyDescent="0.25">
      <c r="A103" s="21">
        <v>1</v>
      </c>
      <c r="B103" s="55"/>
      <c r="C103" s="56"/>
      <c r="D103" s="56"/>
      <c r="E103" s="71"/>
      <c r="F103" s="114" t="s">
        <v>107</v>
      </c>
      <c r="G103" s="115"/>
      <c r="H103" s="57">
        <v>30</v>
      </c>
      <c r="I103" s="58"/>
      <c r="J103" s="59" t="s">
        <v>36</v>
      </c>
      <c r="K103" s="60" t="s">
        <v>19</v>
      </c>
      <c r="L103" s="16"/>
      <c r="M103" s="5"/>
      <c r="N103" s="6"/>
    </row>
    <row r="104" spans="1:16" ht="15" customHeight="1" x14ac:dyDescent="0.25">
      <c r="A104" s="21">
        <v>1</v>
      </c>
      <c r="B104" s="55"/>
      <c r="C104" s="56"/>
      <c r="D104" s="56"/>
      <c r="E104" s="71"/>
      <c r="F104" s="114" t="s">
        <v>108</v>
      </c>
      <c r="G104" s="115"/>
      <c r="H104" s="57" t="s">
        <v>109</v>
      </c>
      <c r="I104" s="58"/>
      <c r="J104" s="59" t="s">
        <v>110</v>
      </c>
      <c r="K104" s="60" t="s">
        <v>19</v>
      </c>
      <c r="L104" s="16"/>
      <c r="M104" s="5"/>
      <c r="N104" s="6"/>
    </row>
    <row r="105" spans="1:16" ht="15" customHeight="1" x14ac:dyDescent="0.25">
      <c r="A105" s="21">
        <v>1</v>
      </c>
      <c r="B105" s="55"/>
      <c r="C105" s="56"/>
      <c r="D105" s="56"/>
      <c r="E105" s="71"/>
      <c r="F105" s="118" t="s">
        <v>111</v>
      </c>
      <c r="G105" s="119"/>
      <c r="H105" s="72" t="s">
        <v>112</v>
      </c>
      <c r="I105" s="73"/>
      <c r="J105" s="59" t="s">
        <v>110</v>
      </c>
      <c r="K105" s="60" t="s">
        <v>19</v>
      </c>
      <c r="L105" s="16"/>
      <c r="M105" s="5"/>
      <c r="N105" s="6"/>
    </row>
    <row r="106" spans="1:16" ht="15" customHeight="1" thickBot="1" x14ac:dyDescent="0.3">
      <c r="A106" s="21">
        <v>1</v>
      </c>
      <c r="B106" s="55"/>
      <c r="C106" s="56"/>
      <c r="D106" s="56"/>
      <c r="E106" s="71"/>
      <c r="F106" s="118" t="s">
        <v>113</v>
      </c>
      <c r="G106" s="119"/>
      <c r="H106" s="72" t="s">
        <v>114</v>
      </c>
      <c r="I106" s="73"/>
      <c r="J106" s="59" t="s">
        <v>31</v>
      </c>
      <c r="K106" s="60" t="s">
        <v>19</v>
      </c>
      <c r="L106" s="16"/>
      <c r="M106" s="9"/>
      <c r="N106" s="10"/>
    </row>
    <row r="107" spans="1:16" s="25" customFormat="1" ht="30" customHeight="1" x14ac:dyDescent="0.2">
      <c r="A107" s="21">
        <v>1</v>
      </c>
      <c r="B107" s="49" t="s">
        <v>80</v>
      </c>
      <c r="C107" s="89"/>
      <c r="D107" s="90" t="s">
        <v>81</v>
      </c>
      <c r="E107" s="91"/>
      <c r="F107" s="51" t="s">
        <v>82</v>
      </c>
      <c r="G107" s="52"/>
      <c r="H107" s="51" t="s">
        <v>13</v>
      </c>
      <c r="I107" s="52"/>
      <c r="J107" s="53" t="s">
        <v>28</v>
      </c>
      <c r="K107" s="70" t="s">
        <v>15</v>
      </c>
      <c r="L107" s="18"/>
      <c r="M107" s="70" t="s">
        <v>28</v>
      </c>
      <c r="N107" s="93" t="s">
        <v>28</v>
      </c>
    </row>
    <row r="108" spans="1:16" s="25" customFormat="1" ht="30" customHeight="1" thickBot="1" x14ac:dyDescent="0.25">
      <c r="A108" s="21">
        <v>1</v>
      </c>
      <c r="B108" s="63"/>
      <c r="C108" s="94"/>
      <c r="D108" s="95" t="s">
        <v>83</v>
      </c>
      <c r="E108" s="96"/>
      <c r="F108" s="65" t="s">
        <v>82</v>
      </c>
      <c r="G108" s="66" t="s">
        <v>28</v>
      </c>
      <c r="H108" s="65" t="s">
        <v>13</v>
      </c>
      <c r="I108" s="66"/>
      <c r="J108" s="67" t="s">
        <v>28</v>
      </c>
      <c r="K108" s="68" t="s">
        <v>15</v>
      </c>
      <c r="L108" s="19"/>
      <c r="M108" s="68" t="s">
        <v>28</v>
      </c>
      <c r="N108" s="98" t="s">
        <v>28</v>
      </c>
    </row>
    <row r="109" spans="1:16" x14ac:dyDescent="0.25">
      <c r="A109" s="21">
        <v>1</v>
      </c>
    </row>
    <row r="110" spans="1:16" ht="18.75" customHeight="1" x14ac:dyDescent="0.25">
      <c r="A110" s="21">
        <v>1</v>
      </c>
    </row>
    <row r="111" spans="1:16" ht="24.75" customHeight="1" x14ac:dyDescent="0.25">
      <c r="A111" s="21">
        <v>1</v>
      </c>
      <c r="B111" s="99" t="s">
        <v>84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1:16" ht="8.25" customHeight="1" x14ac:dyDescent="0.25">
      <c r="A112" s="21">
        <v>1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1:14" ht="25.5" customHeight="1" x14ac:dyDescent="0.25">
      <c r="A113" s="21">
        <v>1</v>
      </c>
    </row>
    <row r="114" spans="1:14" x14ac:dyDescent="0.25">
      <c r="A114" s="21">
        <v>1</v>
      </c>
      <c r="C114" s="100" t="s">
        <v>85</v>
      </c>
      <c r="D114" s="101"/>
      <c r="E114" s="101"/>
    </row>
    <row r="115" spans="1:14" s="102" customFormat="1" x14ac:dyDescent="0.2">
      <c r="A115" s="21">
        <v>1</v>
      </c>
      <c r="C115" s="100"/>
    </row>
    <row r="116" spans="1:14" s="102" customFormat="1" ht="15" customHeight="1" x14ac:dyDescent="0.2">
      <c r="A116" s="21">
        <v>1</v>
      </c>
      <c r="C116" s="100" t="s">
        <v>86</v>
      </c>
      <c r="D116" s="101"/>
      <c r="E116" s="101"/>
      <c r="I116" s="103"/>
      <c r="J116" s="103"/>
      <c r="K116" s="103"/>
      <c r="L116" s="103"/>
      <c r="M116" s="104"/>
      <c r="N116" s="104"/>
    </row>
    <row r="117" spans="1:14" s="102" customFormat="1" x14ac:dyDescent="0.2">
      <c r="A117" s="21">
        <v>1</v>
      </c>
      <c r="G117" s="104"/>
      <c r="I117" s="105" t="s">
        <v>118</v>
      </c>
      <c r="J117" s="105"/>
      <c r="K117" s="105"/>
      <c r="L117" s="105"/>
      <c r="M117" s="106"/>
      <c r="N117" s="106"/>
    </row>
  </sheetData>
  <sheetProtection algorithmName="SHA-512" hashValue="F26QrFloo0v+oJCcTy8X72Sx1lXaqehnaD7TkAPW4LxqazooNCtigVGYyP0KN5UCsmLFQ+GHuTb0f25l9HEYTg==" saltValue="jujZnTRZlaASAFP5mox7Jg==" spinCount="100000" sheet="1" objects="1" scenarios="1" formatCells="0" formatColumns="0" formatRows="0" selectLockedCells="1"/>
  <autoFilter ref="A1:A117" xr:uid="{00000000-0009-0000-0000-000006000000}"/>
  <mergeCells count="177">
    <mergeCell ref="B111:N112"/>
    <mergeCell ref="I117:L117"/>
    <mergeCell ref="B107:C108"/>
    <mergeCell ref="D107:E107"/>
    <mergeCell ref="F107:G107"/>
    <mergeCell ref="H107:I107"/>
    <mergeCell ref="D108:E108"/>
    <mergeCell ref="F108:G108"/>
    <mergeCell ref="H108:I108"/>
    <mergeCell ref="M101:M106"/>
    <mergeCell ref="N101:N106"/>
    <mergeCell ref="F102:G102"/>
    <mergeCell ref="H102:I102"/>
    <mergeCell ref="F103:G103"/>
    <mergeCell ref="H103:I103"/>
    <mergeCell ref="F104:G104"/>
    <mergeCell ref="H104:I104"/>
    <mergeCell ref="F105:G105"/>
    <mergeCell ref="H105:I105"/>
    <mergeCell ref="B100:E100"/>
    <mergeCell ref="F100:G100"/>
    <mergeCell ref="H100:I100"/>
    <mergeCell ref="K100:L100"/>
    <mergeCell ref="B101:E106"/>
    <mergeCell ref="F101:G101"/>
    <mergeCell ref="H101:I101"/>
    <mergeCell ref="F106:G106"/>
    <mergeCell ref="H106:I106"/>
    <mergeCell ref="B85:N86"/>
    <mergeCell ref="I91:L91"/>
    <mergeCell ref="B93:N93"/>
    <mergeCell ref="B95:N95"/>
    <mergeCell ref="B98:C98"/>
    <mergeCell ref="D98:L98"/>
    <mergeCell ref="H79:I79"/>
    <mergeCell ref="F80:G80"/>
    <mergeCell ref="H80:I80"/>
    <mergeCell ref="B81:C82"/>
    <mergeCell ref="D81:E81"/>
    <mergeCell ref="F81:G81"/>
    <mergeCell ref="H81:I81"/>
    <mergeCell ref="D82:E82"/>
    <mergeCell ref="F82:G82"/>
    <mergeCell ref="H82:I82"/>
    <mergeCell ref="M73:M80"/>
    <mergeCell ref="N73:N80"/>
    <mergeCell ref="F74:G74"/>
    <mergeCell ref="H74:I74"/>
    <mergeCell ref="F75:G75"/>
    <mergeCell ref="H75:I75"/>
    <mergeCell ref="F76:G76"/>
    <mergeCell ref="H76:I76"/>
    <mergeCell ref="F77:G77"/>
    <mergeCell ref="H77:I77"/>
    <mergeCell ref="B72:E72"/>
    <mergeCell ref="F72:G72"/>
    <mergeCell ref="H72:I72"/>
    <mergeCell ref="K72:L72"/>
    <mergeCell ref="B73:E80"/>
    <mergeCell ref="F73:G73"/>
    <mergeCell ref="H73:I73"/>
    <mergeCell ref="F78:G78"/>
    <mergeCell ref="H78:I78"/>
    <mergeCell ref="F79:G79"/>
    <mergeCell ref="B56:N57"/>
    <mergeCell ref="I63:L63"/>
    <mergeCell ref="B65:N65"/>
    <mergeCell ref="B67:N67"/>
    <mergeCell ref="B70:C70"/>
    <mergeCell ref="D70:L70"/>
    <mergeCell ref="B53:C54"/>
    <mergeCell ref="D53:E53"/>
    <mergeCell ref="F53:G53"/>
    <mergeCell ref="H53:I53"/>
    <mergeCell ref="D54:E54"/>
    <mergeCell ref="F54:G54"/>
    <mergeCell ref="H54:I54"/>
    <mergeCell ref="F50:G50"/>
    <mergeCell ref="H50:I50"/>
    <mergeCell ref="F51:G51"/>
    <mergeCell ref="H51:I51"/>
    <mergeCell ref="F52:G52"/>
    <mergeCell ref="H52:I52"/>
    <mergeCell ref="F47:G47"/>
    <mergeCell ref="H47:I47"/>
    <mergeCell ref="F48:G48"/>
    <mergeCell ref="H48:I48"/>
    <mergeCell ref="F49:G49"/>
    <mergeCell ref="H49:I49"/>
    <mergeCell ref="H43:I43"/>
    <mergeCell ref="F44:G44"/>
    <mergeCell ref="H44:I44"/>
    <mergeCell ref="F45:G45"/>
    <mergeCell ref="H45:I45"/>
    <mergeCell ref="F46:G46"/>
    <mergeCell ref="H46:I46"/>
    <mergeCell ref="B40:E52"/>
    <mergeCell ref="F40:G40"/>
    <mergeCell ref="H40:I40"/>
    <mergeCell ref="M40:M52"/>
    <mergeCell ref="N40:N52"/>
    <mergeCell ref="F41:G41"/>
    <mergeCell ref="H41:I41"/>
    <mergeCell ref="F42:G42"/>
    <mergeCell ref="H42:I42"/>
    <mergeCell ref="F43:G43"/>
    <mergeCell ref="N34:N39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F33:G33"/>
    <mergeCell ref="H33:I33"/>
    <mergeCell ref="B34:E39"/>
    <mergeCell ref="F34:G34"/>
    <mergeCell ref="H34:I34"/>
    <mergeCell ref="M34:M39"/>
    <mergeCell ref="H39:I39"/>
    <mergeCell ref="F30:G30"/>
    <mergeCell ref="H30:I30"/>
    <mergeCell ref="F31:G31"/>
    <mergeCell ref="H31:I31"/>
    <mergeCell ref="F32:G32"/>
    <mergeCell ref="H32:I32"/>
    <mergeCell ref="H26:I26"/>
    <mergeCell ref="F27:G27"/>
    <mergeCell ref="H27:I27"/>
    <mergeCell ref="F28:G28"/>
    <mergeCell ref="H28:I28"/>
    <mergeCell ref="F29:G29"/>
    <mergeCell ref="H29:I29"/>
    <mergeCell ref="B23:E33"/>
    <mergeCell ref="F23:G23"/>
    <mergeCell ref="H23:I23"/>
    <mergeCell ref="M23:M33"/>
    <mergeCell ref="N23:N33"/>
    <mergeCell ref="F24:G24"/>
    <mergeCell ref="H24:I24"/>
    <mergeCell ref="F25:G25"/>
    <mergeCell ref="H25:I25"/>
    <mergeCell ref="F26:G26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B13:E22"/>
    <mergeCell ref="F13:G13"/>
    <mergeCell ref="H13:I13"/>
    <mergeCell ref="M13:M22"/>
    <mergeCell ref="N13:N22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disablePrompts="1" count="1">
    <dataValidation type="list" allowBlank="1" showInputMessage="1" showErrorMessage="1" sqref="K73:K82 K101:K108 K13:K54" xr:uid="{358F2BB7-CCB3-40A3-B9D7-6BB7FFC8B5A2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4" fitToHeight="1000" orientation="landscape" verticalDpi="360" r:id="rId1"/>
  <rowBreaks count="3" manualBreakCount="3">
    <brk id="39" min="1" max="13" man="1"/>
    <brk id="63" min="1" max="13" man="1"/>
    <brk id="9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2022-02-25T13:07:48Z</dcterms:created>
  <dcterms:modified xsi:type="dcterms:W3CDTF">2022-02-25T13:19:15Z</dcterms:modified>
</cp:coreProperties>
</file>