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tabRatio="941" firstSheet="3" activeTab="4"/>
  </bookViews>
  <sheets>
    <sheet name="Kalkulácia ceny časť I. " sheetId="1" r:id="rId1"/>
    <sheet name="Kalkulácia ceny časť II." sheetId="2" r:id="rId2"/>
    <sheet name="Kalkulácia ceny časť III." sheetId="3" r:id="rId3"/>
    <sheet name="Kalkulácia ceny časť IV." sheetId="4" r:id="rId4"/>
    <sheet name="Špecifikácia predmetu zákazky" sheetId="5" r:id="rId5"/>
    <sheet name="Špecifikácia položka časť I." sheetId="6" r:id="rId6"/>
    <sheet name="Špecifikácia položka časť II." sheetId="7" r:id="rId7"/>
    <sheet name="Špecifikácia položka časť III." sheetId="8" r:id="rId8"/>
    <sheet name="Špecifikácia položka časť IV." sheetId="9" r:id="rId9"/>
  </sheets>
  <definedNames>
    <definedName name="_xlnm.Print_Area" localSheetId="0">'Kalkulácia ceny časť I. '!$A$1:$R$19</definedName>
    <definedName name="_xlnm.Print_Area" localSheetId="1">'Kalkulácia ceny časť II.'!$A$1:$R$19</definedName>
    <definedName name="_xlnm.Print_Area" localSheetId="2">'Kalkulácia ceny časť III.'!$A$1:$R$19</definedName>
    <definedName name="_xlnm.Print_Area" localSheetId="3">'Kalkulácia ceny časť IV.'!$A$1:$R$20</definedName>
    <definedName name="_xlnm.Print_Area" localSheetId="5">'Špecifikácia položka časť I.'!$B$1:$J$128</definedName>
    <definedName name="_xlnm.Print_Area" localSheetId="6">'Špecifikácia položka časť II.'!$B$1:$J$174</definedName>
    <definedName name="_xlnm.Print_Area" localSheetId="7">'Špecifikácia položka časť III.'!$B$1:$J$137</definedName>
    <definedName name="_xlnm.Print_Area" localSheetId="8">'Špecifikácia položka časť IV.'!$B$1:$J$231</definedName>
    <definedName name="_xlnm.Print_Area" localSheetId="4">'Špecifikácia predmetu zákazky'!$B$1:$J$325</definedName>
  </definedNames>
  <calcPr fullCalcOnLoad="1"/>
</workbook>
</file>

<file path=xl/sharedStrings.xml><?xml version="1.0" encoding="utf-8"?>
<sst xmlns="http://schemas.openxmlformats.org/spreadsheetml/2006/main" count="1775" uniqueCount="434">
  <si>
    <t>ks</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</si>
  <si>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</si>
  <si>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</si>
  <si>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</si>
  <si>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</si>
  <si>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</si>
  <si>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</si>
  <si>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</si>
  <si>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</si>
  <si>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</si>
  <si>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</si>
  <si>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</si>
  <si>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</si>
  <si>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</si>
  <si>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Poradové číslo</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</si>
  <si>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</si>
  <si>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</si>
  <si>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</si>
  <si>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</si>
  <si>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</si>
  <si>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</si>
  <si>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</si>
  <si>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</si>
  <si>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</si>
  <si>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</si>
  <si>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</si>
  <si>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</si>
  <si>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</si>
  <si>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</si>
  <si>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</si>
  <si>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</si>
  <si>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</si>
  <si>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</si>
  <si>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</si>
  <si>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</si>
  <si>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</si>
  <si>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</si>
  <si>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</si>
  <si>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</si>
  <si>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</si>
  <si>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Požadované minimálne osobitné požiadavky na predmet zákazky a doklady:
</t>
  </si>
  <si>
    <t xml:space="preserve">Prospektový materiál </t>
  </si>
  <si>
    <t>2.</t>
  </si>
  <si>
    <t>3.</t>
  </si>
  <si>
    <t>4.</t>
  </si>
  <si>
    <t>5.</t>
  </si>
  <si>
    <t>6.</t>
  </si>
  <si>
    <t>8.</t>
  </si>
  <si>
    <t>9.</t>
  </si>
  <si>
    <t>10.</t>
  </si>
  <si>
    <t>11.</t>
  </si>
  <si>
    <t>14.</t>
  </si>
  <si>
    <t>tovar, služba</t>
  </si>
  <si>
    <t>51410000-9   Inštalácia lekárskych zariadení</t>
  </si>
  <si>
    <t>50421000-2   Opravy a údržba lekárskych zariadení</t>
  </si>
  <si>
    <t>2.1</t>
  </si>
  <si>
    <t>2.2</t>
  </si>
  <si>
    <t>7.</t>
  </si>
  <si>
    <t>12.</t>
  </si>
  <si>
    <t>13.</t>
  </si>
  <si>
    <t>15.</t>
  </si>
  <si>
    <t>16.</t>
  </si>
  <si>
    <t>17.</t>
  </si>
  <si>
    <t>18.</t>
  </si>
  <si>
    <t>19.</t>
  </si>
  <si>
    <t>20.</t>
  </si>
  <si>
    <t>21.</t>
  </si>
  <si>
    <t>22.</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</si>
  <si>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</si>
  <si>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</si>
  <si>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</si>
  <si>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</si>
  <si>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</si>
  <si>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</si>
  <si>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</si>
  <si>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</si>
  <si>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</si>
  <si>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</si>
  <si>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</si>
  <si>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</si>
  <si>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</si>
  <si>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</si>
  <si>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</si>
  <si>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</si>
  <si>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oprava vád a porúch zariadenia, t.j. uvedenie zariadenia do stavu plnej využiteľnosti vzhľadom k jeho technickým parametrom,</t>
  </si>
  <si>
    <t>vykonanie ďalších servisných úkonov a činností predpísaných príslušnou právnou úpravou a aplikovateľnými normami,</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</si>
  <si>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</si>
  <si>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</si>
  <si>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</si>
  <si>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</si>
  <si>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</si>
  <si>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</si>
  <si>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</si>
  <si>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</si>
  <si>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</si>
  <si>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</si>
  <si>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</si>
  <si>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</si>
  <si>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</si>
  <si>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</si>
  <si>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</si>
  <si>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t>
  </si>
  <si>
    <t>Požaduje sa dodanie zariadenia:</t>
  </si>
  <si>
    <t>8.1</t>
  </si>
  <si>
    <t>8.2</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</si>
  <si>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</si>
  <si>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</si>
  <si>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počas trvania  zmluvy dodávateľ vykonával autorizovaný servis.</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</si>
  <si>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</si>
  <si>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</si>
  <si>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Požaduje sa poskytnutie zodpovednosti za vady servisných služieb podľa Obchodného zákonníka a tiež záruky za akosť na servisné služby.</t>
  </si>
  <si>
    <t>Požaduje sa, aby počas trvania zmluvy dodávateľ vykonával činnosti uvedené v zmluve prostredníctvom osôb / servisných technikov s odborným vyškolením výrobcom zariadenia.</t>
  </si>
  <si>
    <t xml:space="preserve">technická telefonická podpora v pracovných dňoch v rozsahu podľa bodu 7. tejto časti zmluvných požiadaviek, a zároveň poradenstvo pri prevádzkovaní zariadenia prostredníctvom klientského pracoviska dodávateľa dvadsaťštyri (24) hodín denne a sedem (7) dní v týždni, pričom dodávateľ musí garantovať funkčnosť a prevádzku tohto klientskeho pracoviska. </t>
  </si>
  <si>
    <t>do tridsiatich (30) pracovných dní od dňa nadobudnutia účinnosti zmluvy.</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</si>
  <si>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 </t>
  </si>
  <si>
    <t>Požaduje sa služby záručnej starostlivosti vykonávať v súlade so známymi a najnovšími technologickými poznatkami výrobcu zariadenia.</t>
  </si>
  <si>
    <t xml:space="preserve">2. </t>
  </si>
  <si>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</si>
  <si>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r>
      <rPr>
        <b/>
        <sz val="9"/>
        <color indexed="8"/>
        <rFont val="Arial Narrow"/>
        <family val="2"/>
      </rPr>
      <t>Doklad s názvom ES vyhlásenie o zhode</t>
    </r>
    <r>
      <rPr>
        <sz val="9"/>
        <color indexed="8"/>
        <rFont val="Arial Narrow"/>
        <family val="2"/>
      </rPr>
      <t xml:space="preserve"> a podklady k nemu, resp. iné doklady, ktoré nahrádzajú požadované potvrdenie</t>
    </r>
  </si>
  <si>
    <r>
      <rPr>
        <b/>
        <sz val="9"/>
        <color indexed="8"/>
        <rFont val="Arial Narrow"/>
        <family val="2"/>
      </rPr>
      <t xml:space="preserve">Potvrdenie ŠÚKL </t>
    </r>
    <r>
      <rPr>
        <sz val="9"/>
        <color indexed="8"/>
        <rFont val="Arial Narrow"/>
        <family val="2"/>
      </rPr>
      <t xml:space="preserve">- výstup z databázy registrovaných/evidovaných zdravotníckych pomôcok, resp. iné doklady, ktoré nahrádzajú požadované potvrdenie ku všetkým ponúkaným produktom uvedeným v prílohe – Sortiment ponúkaného tovaru. </t>
    </r>
  </si>
  <si>
    <t>Kalkulácia ceny a návrh na plnenie kritéria na vyhodnotenie ponúk</t>
  </si>
  <si>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</si>
  <si>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</si>
  <si>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Por. č.</t>
  </si>
  <si>
    <t>Merná jednotka
(MJ)</t>
  </si>
  <si>
    <t>Obchodný názov ponúkaného tovaru</t>
  </si>
  <si>
    <t>Názov výrobcu ponúkaného tovaru</t>
  </si>
  <si>
    <t>Katalógové číslo</t>
  </si>
  <si>
    <t>Kód ŠUKL</t>
  </si>
  <si>
    <t>Kategori-
začný
kód</t>
  </si>
  <si>
    <t>Číslo rozhodnutia</t>
  </si>
  <si>
    <t>Jednotková cena
v EUR
bez DPH</t>
  </si>
  <si>
    <t>Sadzba DPH
v %</t>
  </si>
  <si>
    <t>Výška DPH
v EUR</t>
  </si>
  <si>
    <t>Jednotková cena
v EUR
s DPH</t>
  </si>
  <si>
    <t>Celková cena
za požadovaný počet MJ
v EUR bez DPH</t>
  </si>
  <si>
    <t>Celková cena
za požadovaný počet MJ
v EUR s DPH</t>
  </si>
  <si>
    <t xml:space="preserve">Požadovaný počet MJ, záruka 24 mesiacov </t>
  </si>
  <si>
    <r>
      <t xml:space="preserve">Príloha č. 1 - </t>
    </r>
    <r>
      <rPr>
        <sz val="10"/>
        <color indexed="8"/>
        <rFont val="Arial Narrow"/>
        <family val="2"/>
      </rPr>
      <t>Kalkulácia ceny</t>
    </r>
  </si>
  <si>
    <t xml:space="preserve">doplní uchádzač </t>
  </si>
  <si>
    <t>33124100-6   Diagnostické prístroje</t>
  </si>
  <si>
    <t>min.</t>
  </si>
  <si>
    <t>max.</t>
  </si>
  <si>
    <t>parametre</t>
  </si>
  <si>
    <t>presne</t>
  </si>
  <si>
    <t>áno</t>
  </si>
  <si>
    <t>1.1.</t>
  </si>
  <si>
    <t>1.2.</t>
  </si>
  <si>
    <t>1.3.</t>
  </si>
  <si>
    <t>1.4.</t>
  </si>
  <si>
    <t>1.5.</t>
  </si>
  <si>
    <t>1.6.</t>
  </si>
  <si>
    <t>Systém pre radiofrekvenčnú abláciu gastrointestinálneho traktu</t>
  </si>
  <si>
    <t>Radiofrekvenčný  generátor s nožným spínačom a prepojovacím káblom pre použitie s rôznymi typmi ablačných katétrov</t>
  </si>
  <si>
    <t xml:space="preserve">Generátor energie Barrs TM  Flex RFA, </t>
  </si>
  <si>
    <t>napätie</t>
  </si>
  <si>
    <t>dĺžka kábla nožného spínača</t>
  </si>
  <si>
    <t>dĺžka prepojovacieho kábla</t>
  </si>
  <si>
    <t>kompatibilita so všetkými dostupnými katétrami pre RFA abláciu GIT /Barrx/</t>
  </si>
  <si>
    <t>V</t>
  </si>
  <si>
    <t>m</t>
  </si>
  <si>
    <t>hod.</t>
  </si>
  <si>
    <t>2.  ROZDELENIE a DOSTUPNOSŤ PREDMETU ZÁKAZKY</t>
  </si>
  <si>
    <t xml:space="preserve">Zákazka je rozdelená do 4 samostatných častí </t>
  </si>
  <si>
    <t>Systém pre ambulantnú kapsulovú endoskopiu</t>
  </si>
  <si>
    <t>Rekordér - záznamové rariadenie s integrovaným prehliadačom v reálnom čase, ktoré nosí pacient pri sebe v čase vyšetrenia</t>
  </si>
  <si>
    <t>Kapacita nahrávanie pri vypnutom LCD</t>
  </si>
  <si>
    <t>Hmotnosť prístroja</t>
  </si>
  <si>
    <t>g</t>
  </si>
  <si>
    <t>prevádzkové napätie 3,5 - 4,2 V DC/0,15 - 0,5 A/</t>
  </si>
  <si>
    <t>Interná batéria</t>
  </si>
  <si>
    <t>Li-lon 3,8V, 8800 mAh</t>
  </si>
  <si>
    <t>Prevádzková teplota</t>
  </si>
  <si>
    <t>°</t>
  </si>
  <si>
    <t>skladovacia teplota</t>
  </si>
  <si>
    <t>1.7.</t>
  </si>
  <si>
    <t>Skladovacia a prevádzková vlhkosť</t>
  </si>
  <si>
    <t>%</t>
  </si>
  <si>
    <t>1.8.</t>
  </si>
  <si>
    <t>skladovací a prevádzkový tlak</t>
  </si>
  <si>
    <t>Mhg</t>
  </si>
  <si>
    <t>1.9.</t>
  </si>
  <si>
    <t>Frekvencia</t>
  </si>
  <si>
    <t>MHz</t>
  </si>
  <si>
    <t>Kolonická endoskopická kapsula</t>
  </si>
  <si>
    <t>2.1.</t>
  </si>
  <si>
    <t>dĺžka</t>
  </si>
  <si>
    <t>mm</t>
  </si>
  <si>
    <t>2.2.</t>
  </si>
  <si>
    <t>dĺžka kamery kapsuly</t>
  </si>
  <si>
    <t>priemer</t>
  </si>
  <si>
    <t>váha</t>
  </si>
  <si>
    <t>3.1.</t>
  </si>
  <si>
    <t>materiál - bil kompatibilný plast</t>
  </si>
  <si>
    <t>počet kamier</t>
  </si>
  <si>
    <t>4.1.</t>
  </si>
  <si>
    <t xml:space="preserve">odolnosť v intervale </t>
  </si>
  <si>
    <t>ph</t>
  </si>
  <si>
    <t>4.2.</t>
  </si>
  <si>
    <t>materiál batérie - osid strieborný</t>
  </si>
  <si>
    <t>4.3.</t>
  </si>
  <si>
    <t>prevádzková teplota</t>
  </si>
  <si>
    <t>4.4.</t>
  </si>
  <si>
    <t>4.5.</t>
  </si>
  <si>
    <t>frekvencia</t>
  </si>
  <si>
    <t>4.6.</t>
  </si>
  <si>
    <t>snímkovacia frekvencia</t>
  </si>
  <si>
    <t>fps</t>
  </si>
  <si>
    <t>4.7.</t>
  </si>
  <si>
    <t>prenosová rýchlosť</t>
  </si>
  <si>
    <t>MB/s</t>
  </si>
  <si>
    <t>Nastaviteľný pás so senzormi</t>
  </si>
  <si>
    <t>5.1.</t>
  </si>
  <si>
    <t>Predný rozmer</t>
  </si>
  <si>
    <t>470x100x12</t>
  </si>
  <si>
    <t>5.2.</t>
  </si>
  <si>
    <t>vložený materiál: PORON /Rogescomp, Kapton /Dupont/ a polypropylén</t>
  </si>
  <si>
    <t>5.3.</t>
  </si>
  <si>
    <t>počet senzorov</t>
  </si>
  <si>
    <t>5.4.</t>
  </si>
  <si>
    <t>možnosť čistenia alkoholovými utierkami</t>
  </si>
  <si>
    <t>5.5.</t>
  </si>
  <si>
    <t>Zadný rozmer</t>
  </si>
  <si>
    <t xml:space="preserve"> 254x178x12</t>
  </si>
  <si>
    <t>5.6.</t>
  </si>
  <si>
    <t>5.7.</t>
  </si>
  <si>
    <t>5.8.</t>
  </si>
  <si>
    <t>5.9.</t>
  </si>
  <si>
    <t>Sťahovací popruh - dĺžka</t>
  </si>
  <si>
    <t>5.10.</t>
  </si>
  <si>
    <t>Senzory umiestnené na tele pacienta a na prijímanie dát z kapsule</t>
  </si>
  <si>
    <t>6.1.</t>
  </si>
  <si>
    <t>Prijímacia anténa</t>
  </si>
  <si>
    <t>6.1.1.</t>
  </si>
  <si>
    <t>počet senzorových prkov</t>
  </si>
  <si>
    <t>6.1.2.</t>
  </si>
  <si>
    <t>priemer senzoru</t>
  </si>
  <si>
    <t>40</t>
  </si>
  <si>
    <t>6.1.3.</t>
  </si>
  <si>
    <t>materiál: polyuretan, teflon</t>
  </si>
  <si>
    <t>6.1.4.</t>
  </si>
  <si>
    <t>materiál antény: koaxiálny</t>
  </si>
  <si>
    <t>6.2.</t>
  </si>
  <si>
    <t>Prenosová anténa</t>
  </si>
  <si>
    <t>6.2.1.</t>
  </si>
  <si>
    <t>slučková anténa</t>
  </si>
  <si>
    <t>6.2.2.</t>
  </si>
  <si>
    <t xml:space="preserve">dĺžka </t>
  </si>
  <si>
    <t>6.2.3.</t>
  </si>
  <si>
    <t>požadovaná farba: čierna</t>
  </si>
  <si>
    <t>Software na sťahovanie dát a vyhodnocovanie</t>
  </si>
  <si>
    <t>7.1.</t>
  </si>
  <si>
    <t>zobrazovací software pre detailné vyhodnotenie vyšetrenia</t>
  </si>
  <si>
    <t>7.2.</t>
  </si>
  <si>
    <t>software musí byť kompatibilný s ostatnými zariadeniami na manometrické vyšetrenie a pH-metrické vyšetrenie</t>
  </si>
  <si>
    <t>8.1.</t>
  </si>
  <si>
    <t>Pracovná stanica vr. OS Windows, príslušenstva a potrebného software /min. parametre: procesor 1,5 GHz, 4 GB RAM, 128 GBSSD/HDD, 2x USB port, OS Wind.7 a vyšší</t>
  </si>
  <si>
    <t>8.2.</t>
  </si>
  <si>
    <t>Farebná laserová tlačiareň</t>
  </si>
  <si>
    <t>8.3.</t>
  </si>
  <si>
    <t>Inštalácia a zaškolenie obsluh.personálu</t>
  </si>
  <si>
    <t>8.4.</t>
  </si>
  <si>
    <t xml:space="preserve">Ostatné min. požiadavky </t>
  </si>
  <si>
    <t>xxx</t>
  </si>
  <si>
    <t xml:space="preserve">Inštalácia a zaškolenie obsluhujúceho  personálu v rozsahu </t>
  </si>
  <si>
    <t xml:space="preserve">Záručná doba na hardware min. 24 mesiacov </t>
  </si>
  <si>
    <t>24 - 48 hod. monitoring pH a impedancie pažeráka vrátane príslušenstva</t>
  </si>
  <si>
    <t>Ľahké, prenosné zariadenie na ambulantné 24 - 48 hod. meranie pH s multikanálovou impedanciou v pažeráku</t>
  </si>
  <si>
    <t>Napájanie 2X AA batériami</t>
  </si>
  <si>
    <t>Nastaviteľná doba meranie od 24 - 48 hod.</t>
  </si>
  <si>
    <t>Možnosť merania 1 alebo 2 kanálov pH</t>
  </si>
  <si>
    <t>Kanály na impedanciu</t>
  </si>
  <si>
    <t>Možnosť záznamu času jedla, polohy a symptómov podľa tlačidiel</t>
  </si>
  <si>
    <t>Prepojenie áznamníka s RC cez USB</t>
  </si>
  <si>
    <t>Kompatibilita s LPR katétrami na diagnostiku EER</t>
  </si>
  <si>
    <t>Štarovacie balenie katétrov: / 5  ks VersFlex LPR ZNID22+8R, katéter na meranie LPR - 2 kanály pH a 6 kanálov impedancie, pH kanály v 0 distálnej a v 22 cm proximálnej , 8 impedančných krúžkov v -3, -1, 1, 13, 15, 17, 20 a 23 cm od distálneho pH kanálu, priemer 6.0 Fr./</t>
  </si>
  <si>
    <t>softwarova kompatibilita so staršími systémami Digitrapper pH400 a AccuTrack</t>
  </si>
  <si>
    <t>softwarová komúpatibilita s možnosťou prenosu dát z high-resolution manometrie ManoScan TM</t>
  </si>
  <si>
    <t>Software na sťahovanie a analýzu nameraných dát vrátane možnosti automatickej analýzy nameraných výsledkov, archivácia a export dát</t>
  </si>
  <si>
    <t>Možnosť analógového On-line prepojenia na polysonografický systém</t>
  </si>
  <si>
    <t>Pracovná stanica vrátane Windows, príslušenstvo a potrebný software /minimálne parametre procesu: 1,5 Ghz, 4 GB RAM, 128 GB SSD/HDD, 2xUSB port, OS WIM7 a vyšší</t>
  </si>
  <si>
    <t>Inštalácia a zaškolenie obsluhy v rozsahu min. v rozsahu 4 hod.</t>
  </si>
  <si>
    <t>Vybavený min. 4. variabilne konfigurovateľnými zásuvkami, z toho min. 2 pre použitie monopolárneho režimu a min. 2 pre použitie bipolárneho režimu</t>
  </si>
  <si>
    <t>Všetky zásuvky musia byť ovládateľné nožným spínačom (pripojenie min. 2 nožných spínačov súčasne), opcionálne ručným spínačom</t>
  </si>
  <si>
    <t>Ovládanie generátora prostredníctvom plne farebného dotykového displeja</t>
  </si>
  <si>
    <t>Displej z tvrdeného skla, resp. iného odolného materiálu</t>
  </si>
  <si>
    <t>Displej možno hygienicky čistiť, odolný voči poškriabaniu</t>
  </si>
  <si>
    <t>Displej s nastaviteľnou perspektívou, s uhlopriečkov min. 26 centimetrov, s možnosťou nastavenia jasu, vybavený samokalibráciou za účelom zabezpečenia správnej citlivosti a reakcie na dotyk, uhol pohľadu min. 175 stupňov</t>
  </si>
  <si>
    <t xml:space="preserve">Možnosť spojenia a komunikácie generátoru  s argónovou jednotkou </t>
  </si>
  <si>
    <t>Minimálne 1 permanentne predprogramované nastavenie pre všetky režimy</t>
  </si>
  <si>
    <t>Uchovanie chýb v jednoduchom texte a s číslom kódu</t>
  </si>
  <si>
    <t>Ochranné funkcie elektro-generátoru</t>
  </si>
  <si>
    <t>Automatické sledovanie pripojenia neutrálnej elektródy k jednotke (kábel)</t>
  </si>
  <si>
    <t>Automatické sledovanie správneho umiestnenia neutrálnej elektródy</t>
  </si>
  <si>
    <t>Automatické sledovanie symetrie čiastkových vf-prúdov cez neutrálnu elektródu v závislosti od vf prúdu</t>
  </si>
  <si>
    <t>Automatické sledovanie prechodového odporu medzi neutrálnou elektródou a pacientom v závislosti od vf prúdu</t>
  </si>
  <si>
    <t>Automatické rozoznávanie chýb, správy chýb, dokumentácia chýb</t>
  </si>
  <si>
    <t>Monopolárne a bipolárne rezanie</t>
  </si>
  <si>
    <t>Požaduje sa minimálne sedem rozličných rezacích režimov</t>
  </si>
  <si>
    <t>Všetky režimy musia byť reprodukovateľne nastaviteľné so zachovaním rovnakej kvality rezu</t>
  </si>
  <si>
    <t>Nastaviteľnosť režimov musí umožňovať procedúry od mikrooperatívy až po najsilnejšiu vaporizáciu</t>
  </si>
  <si>
    <t>Monopolárne a bipolárne koagulačné režimy</t>
  </si>
  <si>
    <t>Musí byť k dispozícii minimálne dvanásť rozličných koagulačných režimov, vrátane argon-plazma koagulácie</t>
  </si>
  <si>
    <t>Automatická regulácia pre reprodukovateľnú bipolárnu a monopolárnu koaguláciu s automatickým udržiavaním optimálneho výstupného výkonu</t>
  </si>
  <si>
    <t>Automatická regulácia sily pre nelepivú koaguláciu s minimom karbonizácie</t>
  </si>
  <si>
    <t>Špecifikácie :</t>
  </si>
  <si>
    <t>1.Štandardný rez</t>
  </si>
  <si>
    <t>Monopolárne rezanie v režime Štandardný rez</t>
  </si>
  <si>
    <t>Nominálny vf výkon najmenej 360 W</t>
  </si>
  <si>
    <t>2. Vysoko výkonný rez</t>
  </si>
  <si>
    <t>Monopolárne rezanie v režime Vysoko výkonný rez</t>
  </si>
  <si>
    <t>3. Suchý rez</t>
  </si>
  <si>
    <t>Monopolárne rezanie v režime Suchý rez</t>
  </si>
  <si>
    <t>Nominálny vf výkon najmenej 200 W</t>
  </si>
  <si>
    <t>4. Endoskopický jemný režim</t>
  </si>
  <si>
    <t>Monopolarne rezanie v režime Endoskopický jemný rez - striedanie rezu a kogaulácie</t>
  </si>
  <si>
    <t>Nominálny vf výkon najmenej 90 W</t>
  </si>
  <si>
    <t>5. Endoskopický režim</t>
  </si>
  <si>
    <t>Monopolarne rezanie v režime Endoskopický rez - striedanie rezu a kogaulácie</t>
  </si>
  <si>
    <t>Nominálny vf výkon najmenej 275 W</t>
  </si>
  <si>
    <t>6. Štandardný bipolárny rez</t>
  </si>
  <si>
    <t>Bipolárne rezanie v režime Štandardný bipolárny rez</t>
  </si>
  <si>
    <t>Nominálny vf výkon najmenej 100 W</t>
  </si>
  <si>
    <t>7. Vysoko výkonný bipolárny rez</t>
  </si>
  <si>
    <t>Bipolárne rezanie v režime Vysoko výkonný bipolárny rez</t>
  </si>
  <si>
    <t>Nominálny vf výkon najmenej 330 W</t>
  </si>
  <si>
    <t>Všetky režimy rezania opísané v bodoch 1 / 2 / 3 / 4 / 5 / 6 / 7  môžu byť nastaviteľné a aktivované nezávisle v závislosti od konfigurácie zásuviek.</t>
  </si>
  <si>
    <t>8. Ľahká koagulácia</t>
  </si>
  <si>
    <t>Monopolárna koagulácia v režime Ľahká koagulácia</t>
  </si>
  <si>
    <t>9. Forsírová koagulácia</t>
  </si>
  <si>
    <t>Monopolárna koagulácia  v režime Forsírovaná koagulácia</t>
  </si>
  <si>
    <t>Nominálny vf výkon najmenej 120 W</t>
  </si>
  <si>
    <t>10. Hĺbková koagulácia</t>
  </si>
  <si>
    <t>Monopolárna koagulácia  v režime Hĺbková koagulácia</t>
  </si>
  <si>
    <t>11. Bezkontaktná - sprejová koagulácia</t>
  </si>
  <si>
    <t>Monopolárna koagulácia v režime Bezkontaktná - sprejová koagulácia</t>
  </si>
  <si>
    <t>Nominálny vf výkon najmenej 144 W</t>
  </si>
  <si>
    <t>12. Laparoskopická koagulácia</t>
  </si>
  <si>
    <t>Monopolárna koagulácia v režime Laparoskopická koagulácie</t>
  </si>
  <si>
    <t>13. Dvojkoagulácia</t>
  </si>
  <si>
    <t>Monopolárna koagulácia v režime Dvojkoagulácia</t>
  </si>
  <si>
    <t>14. Vysokovýkonná bipolárna kontinualna koagulácia</t>
  </si>
  <si>
    <t xml:space="preserve">Bipolárna koagulácia vaskulárnych tkanivových štruktúr vysokovýkonnou kontinaulnou koaguláciou </t>
  </si>
  <si>
    <t>Koagulácia riadená kontinualnou reguláciou výšky napätia</t>
  </si>
  <si>
    <t>Nominálny vf výkon najmenej 300 W</t>
  </si>
  <si>
    <t>15. Vysokovýkonná bipolárna pulzná koagulácia</t>
  </si>
  <si>
    <t xml:space="preserve">Bipolárna koagulácia vaskulárnych tkanivových štruktúr vysokovýkonnou pulznou koaguláciou </t>
  </si>
  <si>
    <t>Koagulácia riadená pulznou reguláciou výšky napätia</t>
  </si>
  <si>
    <t>16. Bipolárna ľahká koagulácia</t>
  </si>
  <si>
    <t>Bipolárna koagulácia v režime Ľahká koagulácia</t>
  </si>
  <si>
    <t>17. Bipolárna forsírovaná koagulácia</t>
  </si>
  <si>
    <t>Bipolárna forsírovaná koagulácia - režime Forsírovaná koagulácia</t>
  </si>
  <si>
    <t>18. Precízna argón plazma  koagulácia</t>
  </si>
  <si>
    <t>Monopolárna koagulácia  v režime Precízna argón plazma koagulácia</t>
  </si>
  <si>
    <t>Nominálny vf výkon najmenej 25 W</t>
  </si>
  <si>
    <t>19. Pulzná argón plazma  koagulácia</t>
  </si>
  <si>
    <t>Monopolárna koagulácia  v režime Pulzná argón plazma koagulácia</t>
  </si>
  <si>
    <t>Všetky koagulačné režimy popísané v bodoch 8 / 9 / 10 / 11 / 12  / 13 / 14 / 15 / 16 / 17 / 18/ 19  môžu byť nastavené a aktivované nezávisle v závislosti od konfigurácie zásuviek</t>
  </si>
  <si>
    <t>Príslušenstvo ku generátoru</t>
  </si>
  <si>
    <t>nožný ovládač</t>
  </si>
  <si>
    <t>systémový nosič</t>
  </si>
  <si>
    <t>1ks - kábel monopolárny na pripojenie inštrumentov</t>
  </si>
  <si>
    <t>1ks - kábel k jednorázovým neutrálnym elektródam</t>
  </si>
  <si>
    <t>50ks - jednorázové neutrálne elektródy</t>
  </si>
  <si>
    <t>Argónová jednotka - 1ks</t>
  </si>
  <si>
    <t>Umožňuje bezkontaktnú koaguláciu bez karbonizácie tkaniva</t>
  </si>
  <si>
    <t>Automatické rozoznávanie a upravenie nastavení generátora podľa pripojeného nástroja</t>
  </si>
  <si>
    <t>Príslušenstvo ku argónovej jednotke</t>
  </si>
  <si>
    <t xml:space="preserve">1ks - Tlaková fľaša na argón </t>
  </si>
  <si>
    <t>1ks - Redukčný ventil pre tlakovú fľašu</t>
  </si>
  <si>
    <t>1bal - APC koagulačné sondy s filtrom  2.3 mm priemer a 2,2m dĺžka</t>
  </si>
  <si>
    <t>Disekčná jednotka na princípe vodného lúča - 1 ks</t>
  </si>
  <si>
    <t>Umožňuje disekciu tkanív bez aplikácie elektrického prúdu</t>
  </si>
  <si>
    <t>Technológia umožnujúca v spojení  s VF disekčno-koagulačným systémom na baze elektrického prúdu alebo s argónovou jednotkou v režime kombinovanovaného nasadenia</t>
  </si>
  <si>
    <t>Rozsah nastavitelného tlaku pri 120 µm tryske 1-80 bar</t>
  </si>
  <si>
    <t>Rozsah prietoku 1 - 55 ml/min</t>
  </si>
  <si>
    <t>Príslušenstvo ku jednotke vodného lúča</t>
  </si>
  <si>
    <t>dvojpedálový nožný ovládač</t>
  </si>
  <si>
    <t>1bal - Pumpy</t>
  </si>
  <si>
    <t xml:space="preserve">1bal - VF hybridných priamych nožov 2,3 mm priemer a dĺžka 1.9m </t>
  </si>
  <si>
    <t xml:space="preserve">1bal - APC hybridných priamych inštrumentov 2,3 mm priemer a dĺžka 1.9m </t>
  </si>
  <si>
    <t>Minimálne 2 režimy na  koaguláciu vaskulárnych tkanivových štruktúr až do priemeru 7mm ak je genrátor vybavený príslušným konektorom</t>
  </si>
  <si>
    <t>Aktivácia musí byť zvukovo rozlišiteľná podľa aktivovaného režimu a nastaveného doplnkového ovládania</t>
  </si>
  <si>
    <t>Aktivovaná zásuvka musí byť svetelne zvýraznená s rozlíšením druhu aktivácie</t>
  </si>
  <si>
    <t>Systém na meranie pH pažeráka vrátane merania impedancie žalúdka</t>
  </si>
  <si>
    <t>Disekčno-koagulačný systém na mäkké biologické tkanivové štruktúry s podporou argónu a vodného lúča</t>
  </si>
  <si>
    <t>Názov položiek predmetu zákazky</t>
  </si>
  <si>
    <t>33168000-5   Endoskopia, endochirurgické prístroje</t>
  </si>
  <si>
    <t xml:space="preserve">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60 kalendárnych dní odo dňa doručenia verejnému obstarávateľovi. </t>
  </si>
  <si>
    <t xml:space="preserve">Požaduje sa uzatvorenie kúpnej zmluvy </t>
  </si>
  <si>
    <t>5. MINIMÁLNE OSOBITNÉ ZMLUVNÉ POŽIADAVKY NA PREDMET ZÁKAZKY - platí pre každú časť predmetu zákazky</t>
  </si>
  <si>
    <r>
      <t xml:space="preserve">Uchádzač uvedie informáciu, či akceptuje resp. neakceptuje verejným obstarávateľom definované zmluvné požiadavky na každú časť predmetu zákazky
</t>
    </r>
    <r>
      <rPr>
        <sz val="9"/>
        <color indexed="8"/>
        <rFont val="Arial Narrow"/>
        <family val="2"/>
      </rPr>
      <t>(v prípade neakceptovania príslušnej požiadavky uvedie dôvod a ním navrhovanú úpravu)</t>
    </r>
  </si>
  <si>
    <t>8.5.</t>
  </si>
  <si>
    <t>8.6.</t>
  </si>
  <si>
    <t>8.7.</t>
  </si>
  <si>
    <t xml:space="preserve">vykonanie akýchkoľvek neplánovaných opráv a údržby, ktoré nevyplývajú zo servisného plánu výrobcu zariadenia, ak takáto oprava je nevyhnutná za účelom zabezpečenia prevádzky zariadenia počas záručnej doby </t>
  </si>
  <si>
    <t>8.8.</t>
  </si>
  <si>
    <t xml:space="preserve">Servisný technik dodávateľa je povinný nastúpiť na odstránenie vady v mieste inštalácie zariadenia do dvadsiatichštyroch (24) hodín od nahlásenia vady na zariadení, v pracovný deň medzi 7:00 a 16:00 hod., resp. do 12:00 hod. nasledujúceho pracovného dňa, pokiaľ vada bola nahlásená po 16:00 hod. pracovného dňa alebo počas mimopracovného dňa. </t>
  </si>
  <si>
    <t>11.1.</t>
  </si>
  <si>
    <t>11.2.</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</si>
  <si>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</si>
  <si>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 xml:space="preserve">6. MINIMÁLNE OSOBITNÉ POŽIADAVKY NA PREDMET ZÁKAZKY A DOKLADY platí pre každú časť predmetu zákazky </t>
  </si>
  <si>
    <t>časť I. Systém pre radiofrekvenčnú abláciu gastrointestinálneho traktu</t>
  </si>
  <si>
    <t>Platnosť cenovej ponuky:</t>
  </si>
  <si>
    <t xml:space="preserve">* platnosť cenovej ponuky min. 4 mesiace odo dňa predloženia ponuky </t>
  </si>
  <si>
    <t>IČO:</t>
  </si>
  <si>
    <t>Identifikačné údaje:</t>
  </si>
  <si>
    <t>Obchodné meno</t>
  </si>
  <si>
    <t>časť II. Systém pre ambulantnú kapsulovú endoskopiu</t>
  </si>
  <si>
    <t>časť III.Systém na meranie pH pažeráka vrátane merania impedancie žalúdka</t>
  </si>
  <si>
    <t>časť IV. Disekčno-koagulačný systém na mäkké biologické tkanivové štruktúry s podporou argónu a vodného lúča</t>
  </si>
  <si>
    <t xml:space="preserve">Názov predmetu zákazky: Prístrojové vybavenie endoskopického centra III. </t>
  </si>
  <si>
    <t xml:space="preserve">Prístrojové vybavenie endoskopického centra III. </t>
  </si>
  <si>
    <t xml:space="preserve">časť I. </t>
  </si>
  <si>
    <t>časť II.</t>
  </si>
  <si>
    <t>časť III.</t>
  </si>
  <si>
    <t xml:space="preserve">časť IV. </t>
  </si>
  <si>
    <t xml:space="preserve">Požadované minimálne technické vlastnosti, parametre a hodnoty pre časť I.  Systém pre radiofrekvenčnú abláciu gastrointestinálneho traktu 
</t>
  </si>
  <si>
    <t xml:space="preserve">  Systém pre radiofrekvenčnú abláciu gastrointestinálneho traktu</t>
  </si>
  <si>
    <t xml:space="preserve">Požadované minimálne technické vlastnosti, parametre a hodnoty pre časť II. Systém pre ambulantnú kapsulovú endoskopiu 
</t>
  </si>
  <si>
    <r>
      <t xml:space="preserve">Uchádzač uvedie informácie, či ním ponúkaný produkt spĺňa, resp. nespĺňa verejným obstarávateľom definované požiadavky pre časť II. predmetu zákazky
</t>
    </r>
    <r>
      <rPr>
        <sz val="9"/>
        <color indexed="8"/>
        <rFont val="Arial Narrow"/>
        <family val="2"/>
      </rPr>
      <t>(v prípade, ak ponúkaný produkt nespĺňa definované požiadavky uvedie ekvivalentnú hodnotu ním ponúkaného produktu)</t>
    </r>
  </si>
  <si>
    <r>
      <t xml:space="preserve">Uchádzač uvedie informácie, či ním ponúkaný produkt spĺňa, resp. nespĺňa verejným obstarávateľom definované požiadavky pre časť I. predmetu zákazky 
</t>
    </r>
    <r>
      <rPr>
        <sz val="9"/>
        <color indexed="8"/>
        <rFont val="Arial Narrow"/>
        <family val="2"/>
      </rPr>
      <t>(v prípade, ak ponúkaný produkt nespĺňa definované požiadavky uvedie ekvivalentnú hodnotu ním ponúkaného produktu)</t>
    </r>
  </si>
  <si>
    <t xml:space="preserve">Požadované minimálne technické vlastnosti, parametre a hodnoty pre časť III. ystém na meranie pH pažeráka vrátane merania impedancie žalúdka
</t>
  </si>
  <si>
    <r>
      <t xml:space="preserve">Uchádzač uvedie informácie, či ním ponúkaný produkt spĺňa, resp. nespĺňa verejným obstarávateľom definované požiadavky pre časť III. 
</t>
    </r>
    <r>
      <rPr>
        <sz val="9"/>
        <color indexed="8"/>
        <rFont val="Arial Narrow"/>
        <family val="2"/>
      </rPr>
      <t>(v prípade, ak ponúkaný produkt nespĺňa definované požiadavky uvedie ekvivalentnú hodnotu ním ponúkaného produktu)</t>
    </r>
  </si>
  <si>
    <t xml:space="preserve">Požadované minimálne technické vlastnosti, parametre a hodnoty pre časť IV.  Disekčno-koagulačný systém na mäkké biologické tkanivové štruktúry s podporou argónu a vodného lúča
</t>
  </si>
  <si>
    <r>
      <t xml:space="preserve">Uchádzač uvedie informácie, či ním ponúkaný produkt spĺňa, resp. nespĺňa verejným obstarávateľom definované požiadavky pre časť IV.
</t>
    </r>
    <r>
      <rPr>
        <sz val="9"/>
        <color indexed="8"/>
        <rFont val="Arial Narrow"/>
        <family val="2"/>
      </rPr>
      <t>(v prípade, ak ponúkaný produkt nespĺňa definované požiadavky uvedie ekvivalentnú hodnotu ním ponúkaného produktu)</t>
    </r>
  </si>
  <si>
    <t xml:space="preserve">Požadované minimálne technické vlastnosti, parametre a hodnoty pre časť I. Systém pre radiofrekvenčnú abláciu gastrointestinálneho traktu 
</t>
  </si>
  <si>
    <r>
      <t xml:space="preserve">Uchádzač uvedie informácie, či ním ponúkaný produkt spĺňa, resp. nespĺňa verejným obstarávateľom definované požiadavky pre časť I. 
</t>
    </r>
    <r>
      <rPr>
        <sz val="9"/>
        <color indexed="8"/>
        <rFont val="Arial Narrow"/>
        <family val="2"/>
      </rPr>
      <t>(v prípade, ak ponúkaný produkt nespĺňa definované požiadavky uvedie ekvivalentnú hodnotu ním ponúkaného produktu)</t>
    </r>
  </si>
  <si>
    <r>
      <t xml:space="preserve">Uchádzač uvedie informácie, či ním ponúkaný produkt spĺňa, resp. nespĺňa verejným obstarávateľom definované požiadavky pre časť II. 
</t>
    </r>
    <r>
      <rPr>
        <sz val="9"/>
        <color indexed="8"/>
        <rFont val="Arial Narrow"/>
        <family val="2"/>
      </rPr>
      <t>(v prípade, ak ponúkaný produkt nespĺňa definované požiadavky uvedie ekvivalentnú hodnotu ním ponúkaného produktu)</t>
    </r>
  </si>
  <si>
    <t xml:space="preserve"> Systém pre ambulantnú kapsulovú endoskopiu</t>
  </si>
  <si>
    <t xml:space="preserve">časť III. </t>
  </si>
  <si>
    <t xml:space="preserve">Požadované minimálne technické vlastnosti, parametre a hodnoty pre časť III. Systém na meranie pH pažeráka vrátane merania impedancie žalúdka
</t>
  </si>
  <si>
    <r>
      <t xml:space="preserve">Uchádzač uvedie informácie, či ním ponúkaný produkt spĺňa, resp. nespĺňa verejným obstarávateľom definované požiadavky pre časť IV. 
</t>
    </r>
    <r>
      <rPr>
        <sz val="9"/>
        <color indexed="8"/>
        <rFont val="Arial Narrow"/>
        <family val="2"/>
      </rPr>
      <t>(v prípade, ak ponúkaný produkt nespĺňa definované požiadavky uvedie ekvivalentnú hodnotu ním ponúkaného produktu)</t>
    </r>
  </si>
  <si>
    <t xml:space="preserve">Požadované minimálne technické vlastnosti, parametre a hodnoty pre časť IV. Disekčno-koagulačný systém na mäkké biologické tkanivové štruktúry s podporou argónu a vodného lúča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</si>
</sst>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s>
  <fonts count="74">
    <font>
      <sz val="11"/>
      <color theme="1"/>
      <name val="Calibri"/>
      <family val="2"/>
    </font>
    <font>
      <sz val="11"/>
      <color indexed="8"/>
      <name val="Calibri"/>
      <family val="2"/>
    </font>
    <font>
      <sz val="10"/>
      <name val="Arial"/>
      <family val="2"/>
    </font>
    <font>
      <sz val="9"/>
      <color indexed="8"/>
      <name val="Arial Narrow"/>
      <family val="2"/>
    </font>
    <font>
      <b/>
      <sz val="9"/>
      <color indexed="8"/>
      <name val="Arial Narrow"/>
      <family val="2"/>
    </font>
    <font>
      <sz val="9"/>
      <name val="Arial Narrow"/>
      <family val="2"/>
    </font>
    <font>
      <b/>
      <sz val="9"/>
      <name val="Arial Narrow"/>
      <family val="2"/>
    </font>
    <font>
      <sz val="10"/>
      <color indexed="8"/>
      <name val="Arial Narrow"/>
      <family val="2"/>
    </font>
    <font>
      <b/>
      <sz val="10"/>
      <name val="Arial Narrow"/>
      <family val="2"/>
    </font>
    <font>
      <sz val="10"/>
      <name val="Arial Narrow"/>
      <family val="2"/>
    </font>
    <font>
      <sz val="12"/>
      <name val="Arial Narrow"/>
      <family val="2"/>
    </font>
    <font>
      <sz val="8"/>
      <color indexed="8"/>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9"/>
      <color indexed="10"/>
      <name val="Arial Narrow"/>
      <family val="2"/>
    </font>
    <font>
      <b/>
      <sz val="9"/>
      <color indexed="10"/>
      <name val="Arial Narrow"/>
      <family val="2"/>
    </font>
    <font>
      <b/>
      <sz val="10"/>
      <color indexed="8"/>
      <name val="Arial Narrow"/>
      <family val="2"/>
    </font>
    <font>
      <sz val="11"/>
      <color indexed="22"/>
      <name val="Calibri"/>
      <family val="2"/>
    </font>
    <font>
      <b/>
      <sz val="7"/>
      <color indexed="8"/>
      <name val="Arial Narrow"/>
      <family val="2"/>
    </font>
    <font>
      <sz val="7"/>
      <color indexed="8"/>
      <name val="Arial Narrow"/>
      <family val="2"/>
    </font>
    <font>
      <sz val="12"/>
      <color indexed="8"/>
      <name val="Arial Narrow"/>
      <family val="2"/>
    </font>
    <font>
      <sz val="9"/>
      <color indexed="8"/>
      <name val="Calibri"/>
      <family val="2"/>
    </font>
    <font>
      <i/>
      <sz val="9"/>
      <color indexed="8"/>
      <name val="Arial Narrow"/>
      <family val="2"/>
    </font>
    <font>
      <sz val="11"/>
      <color indexed="8"/>
      <name val="Arial Narrow"/>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b/>
      <sz val="10"/>
      <color theme="1"/>
      <name val="Arial Narrow"/>
      <family val="2"/>
    </font>
    <font>
      <sz val="8"/>
      <color theme="1"/>
      <name val="Arial Narrow"/>
      <family val="2"/>
    </font>
    <font>
      <sz val="11"/>
      <color theme="2" tint="-0.09996999800205231"/>
      <name val="Calibri"/>
      <family val="2"/>
    </font>
    <font>
      <b/>
      <sz val="7"/>
      <color theme="1"/>
      <name val="Arial Narrow"/>
      <family val="2"/>
    </font>
    <font>
      <sz val="7"/>
      <color theme="1"/>
      <name val="Arial Narrow"/>
      <family val="2"/>
    </font>
    <font>
      <sz val="12"/>
      <color theme="1"/>
      <name val="Arial Narrow"/>
      <family val="2"/>
    </font>
    <font>
      <sz val="9"/>
      <color rgb="FF000000"/>
      <name val="Arial Narrow"/>
      <family val="2"/>
    </font>
    <font>
      <i/>
      <sz val="9"/>
      <color rgb="FF000000"/>
      <name val="Arial Narrow"/>
      <family val="2"/>
    </font>
    <font>
      <b/>
      <sz val="9"/>
      <color rgb="FF000000"/>
      <name val="Arial Narrow"/>
      <family val="2"/>
    </font>
    <font>
      <sz val="11"/>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tint="-0.0499799996614456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thin"/>
      <right style="thin"/>
      <top style="thin"/>
      <bottom style="thin"/>
    </border>
    <border>
      <left style="thin"/>
      <right style="dotted"/>
      <top style="dotted"/>
      <bottom style="medium"/>
    </border>
    <border>
      <left style="medium"/>
      <right style="thin"/>
      <top style="thin"/>
      <bottom style="thin"/>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right/>
      <top style="dotted"/>
      <bottom/>
    </border>
    <border>
      <left style="thin"/>
      <right/>
      <top style="thin"/>
      <bottom style="thin"/>
    </border>
    <border>
      <left style="thin"/>
      <right style="dotted"/>
      <top style="thin"/>
      <bottom style="thin"/>
    </border>
    <border>
      <left>
        <color indexed="63"/>
      </left>
      <right>
        <color indexed="63"/>
      </right>
      <top style="thin"/>
      <bottom style="thin"/>
    </border>
    <border>
      <left/>
      <right style="thin"/>
      <top style="thin"/>
      <bottom style="thin"/>
    </border>
    <border>
      <left style="dotted"/>
      <right>
        <color indexed="63"/>
      </right>
      <top style="thin"/>
      <bottom style="thin"/>
    </border>
    <border>
      <left style="medium"/>
      <right style="thin"/>
      <top>
        <color indexed="63"/>
      </top>
      <bottom style="medium"/>
    </border>
    <border>
      <left/>
      <right style="medium"/>
      <top>
        <color indexed="63"/>
      </top>
      <bottom style="medium"/>
    </border>
    <border>
      <left style="medium"/>
      <right/>
      <top style="medium"/>
      <bottom/>
    </border>
    <border>
      <left style="thin"/>
      <right style="dotted"/>
      <top style="medium"/>
      <bottom/>
    </border>
    <border>
      <left style="dotted"/>
      <right style="medium"/>
      <top style="medium"/>
      <bottom/>
    </border>
    <border>
      <left style="medium"/>
      <right style="dotted"/>
      <top style="medium"/>
      <bottom>
        <color indexed="63"/>
      </bottom>
    </border>
    <border>
      <left style="dotted"/>
      <right style="dotted"/>
      <top style="medium"/>
      <bottom>
        <color indexed="63"/>
      </bottom>
    </border>
    <border>
      <left style="dotted"/>
      <right/>
      <top style="medium"/>
      <bottom>
        <color indexed="63"/>
      </bottom>
    </border>
    <border>
      <left style="medium"/>
      <right style="medium"/>
      <top style="medium"/>
      <bottom>
        <color indexed="63"/>
      </bottom>
    </border>
    <border>
      <left/>
      <right style="medium"/>
      <top style="medium"/>
      <bottom/>
    </border>
    <border>
      <left style="medium"/>
      <right/>
      <top/>
      <bottom/>
    </border>
    <border>
      <left/>
      <right/>
      <top style="medium"/>
      <bottom/>
    </border>
    <border>
      <left/>
      <right/>
      <top/>
      <bottom style="medium"/>
    </border>
    <border>
      <left/>
      <right style="medium"/>
      <top style="thin"/>
      <bottom style="thin"/>
    </border>
    <border>
      <left style="thin"/>
      <right style="thin"/>
      <top>
        <color indexed="63"/>
      </top>
      <bottom style="thin"/>
    </border>
    <border>
      <left style="thin"/>
      <right style="thin"/>
      <top style="thin"/>
      <bottom>
        <color indexed="63"/>
      </bottom>
    </border>
    <border>
      <left style="thin"/>
      <right/>
      <top style="thin"/>
      <bottom>
        <color indexed="63"/>
      </bottom>
    </border>
    <border>
      <left/>
      <right style="medium"/>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dotted"/>
      <top style="dotted"/>
      <bottom>
        <color indexed="63"/>
      </bottom>
    </border>
    <border>
      <left style="thin"/>
      <right>
        <color indexed="63"/>
      </right>
      <top>
        <color indexed="63"/>
      </top>
      <bottom>
        <color indexed="63"/>
      </bottom>
    </border>
    <border>
      <left>
        <color indexed="63"/>
      </left>
      <right style="thin"/>
      <top style="medium"/>
      <bottom>
        <color indexed="63"/>
      </bottom>
    </border>
    <border>
      <left/>
      <right style="dotted"/>
      <top style="medium"/>
      <bottom>
        <color indexed="63"/>
      </bottom>
    </border>
    <border>
      <left style="medium"/>
      <right/>
      <top style="thin"/>
      <bottom style="thin"/>
    </border>
    <border>
      <left/>
      <right/>
      <top/>
      <bottom style="dotted"/>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bottom style="medium"/>
    </border>
    <border>
      <left style="thin"/>
      <right/>
      <top style="medium"/>
      <bottom/>
    </border>
    <border>
      <left style="dotted"/>
      <right style="dotted"/>
      <top style="dotted"/>
      <bottom style="medium"/>
    </border>
    <border>
      <left style="dotted"/>
      <right style="medium"/>
      <top style="dotted"/>
      <bottom style="medium"/>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color indexed="63"/>
      </left>
      <right style="medium"/>
      <top>
        <color indexed="63"/>
      </top>
      <bottom style="thin"/>
    </border>
    <border>
      <left>
        <color indexed="63"/>
      </left>
      <right style="medium"/>
      <top style="thin"/>
      <bottom style="medium"/>
    </border>
    <border>
      <left>
        <color indexed="63"/>
      </left>
      <right style="thin"/>
      <top>
        <color indexed="63"/>
      </top>
      <bottom style="medium"/>
    </border>
    <border>
      <left style="dotted"/>
      <right/>
      <top style="dotted"/>
      <bottom style="medium"/>
    </border>
    <border>
      <left/>
      <right style="medium"/>
      <top style="dotted"/>
      <bottom style="medium"/>
    </border>
    <border>
      <left style="thin"/>
      <right style="medium"/>
      <top style="medium"/>
      <bottom style="medium"/>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172" fontId="42" fillId="0" borderId="0">
      <alignment/>
      <protection/>
    </xf>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4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24" borderId="8" applyNumberFormat="0" applyAlignment="0" applyProtection="0"/>
    <xf numFmtId="0" fontId="53" fillId="25" borderId="8" applyNumberFormat="0" applyAlignment="0" applyProtection="0"/>
    <xf numFmtId="0" fontId="54" fillId="25" borderId="9" applyNumberFormat="0" applyAlignment="0" applyProtection="0"/>
    <xf numFmtId="0" fontId="55" fillId="0" borderId="0" applyNumberFormat="0" applyFill="0" applyBorder="0" applyAlignment="0" applyProtection="0"/>
    <xf numFmtId="0" fontId="5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442">
    <xf numFmtId="0" fontId="0" fillId="0" borderId="0" xfId="0" applyFont="1" applyAlignment="1">
      <alignment/>
    </xf>
    <xf numFmtId="0" fontId="57" fillId="0" borderId="0" xfId="0" applyFont="1" applyAlignment="1">
      <alignment wrapText="1"/>
    </xf>
    <xf numFmtId="0" fontId="57" fillId="0" borderId="0" xfId="0" applyFont="1" applyAlignment="1">
      <alignment vertical="center" wrapText="1"/>
    </xf>
    <xf numFmtId="0" fontId="57" fillId="0" borderId="0" xfId="0" applyFont="1" applyAlignment="1">
      <alignment vertical="top" wrapText="1"/>
    </xf>
    <xf numFmtId="0" fontId="57" fillId="0" borderId="0" xfId="0" applyFont="1" applyAlignment="1">
      <alignment vertical="center"/>
    </xf>
    <xf numFmtId="0" fontId="57" fillId="0" borderId="0" xfId="0" applyFont="1" applyFill="1" applyAlignment="1">
      <alignment vertical="center" wrapText="1"/>
    </xf>
    <xf numFmtId="0" fontId="58" fillId="0" borderId="0" xfId="0" applyFont="1" applyAlignment="1">
      <alignment vertical="center"/>
    </xf>
    <xf numFmtId="0" fontId="59" fillId="0" borderId="10" xfId="0" applyNumberFormat="1" applyFont="1" applyBorder="1" applyAlignment="1">
      <alignment horizontal="center" vertical="center" wrapText="1"/>
    </xf>
    <xf numFmtId="0" fontId="59" fillId="0" borderId="11" xfId="0" applyNumberFormat="1" applyFont="1" applyBorder="1" applyAlignment="1">
      <alignment horizontal="center" vertical="center" wrapText="1"/>
    </xf>
    <xf numFmtId="0" fontId="59" fillId="0" borderId="12" xfId="0" applyNumberFormat="1" applyFont="1" applyBorder="1" applyAlignment="1">
      <alignment horizontal="center" vertical="center" wrapText="1"/>
    </xf>
    <xf numFmtId="0" fontId="59" fillId="0" borderId="0" xfId="50" applyFont="1" applyAlignment="1">
      <alignment wrapText="1"/>
      <protection/>
    </xf>
    <xf numFmtId="0" fontId="59" fillId="0" borderId="0" xfId="0" applyFont="1" applyAlignment="1">
      <alignment horizontal="right"/>
    </xf>
    <xf numFmtId="0" fontId="59" fillId="0" borderId="0" xfId="0" applyFont="1" applyAlignment="1">
      <alignment wrapText="1"/>
    </xf>
    <xf numFmtId="0" fontId="59" fillId="0" borderId="0" xfId="0" applyFont="1" applyAlignment="1">
      <alignment horizontal="right" vertical="center"/>
    </xf>
    <xf numFmtId="0" fontId="59" fillId="0" borderId="0" xfId="0" applyFont="1" applyAlignment="1">
      <alignment horizontal="right" vertical="center" wrapText="1"/>
    </xf>
    <xf numFmtId="0" fontId="59" fillId="0" borderId="0" xfId="0" applyFont="1" applyFill="1" applyAlignment="1">
      <alignment horizontal="center" vertical="center" wrapText="1"/>
    </xf>
    <xf numFmtId="0" fontId="59" fillId="0" borderId="0" xfId="0" applyFont="1" applyAlignment="1">
      <alignment vertical="center" wrapText="1"/>
    </xf>
    <xf numFmtId="0" fontId="5"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16" fontId="6" fillId="0" borderId="0" xfId="0" applyNumberFormat="1" applyFont="1" applyFill="1" applyAlignment="1">
      <alignment horizontal="left" vertical="top" wrapText="1"/>
    </xf>
    <xf numFmtId="0" fontId="60" fillId="0" borderId="0" xfId="0" applyFont="1" applyAlignment="1">
      <alignment horizontal="center" vertical="top" wrapText="1"/>
    </xf>
    <xf numFmtId="0" fontId="60" fillId="0" borderId="0" xfId="0" applyFont="1" applyAlignment="1">
      <alignment horizontal="left" vertical="top" wrapText="1"/>
    </xf>
    <xf numFmtId="0" fontId="59" fillId="0" borderId="0" xfId="0" applyFont="1" applyAlignment="1">
      <alignment vertical="top" wrapText="1"/>
    </xf>
    <xf numFmtId="16" fontId="6" fillId="0" borderId="0" xfId="0" applyNumberFormat="1" applyFont="1" applyFill="1" applyAlignment="1">
      <alignment wrapText="1"/>
    </xf>
    <xf numFmtId="16" fontId="61" fillId="0" borderId="0" xfId="0" applyNumberFormat="1" applyFont="1" applyFill="1" applyAlignment="1">
      <alignment wrapText="1"/>
    </xf>
    <xf numFmtId="0" fontId="59" fillId="0" borderId="0" xfId="0" applyFont="1" applyAlignment="1">
      <alignment horizontal="center" wrapText="1"/>
    </xf>
    <xf numFmtId="0" fontId="59" fillId="0" borderId="0" xfId="0" applyFont="1" applyAlignment="1">
      <alignment horizontal="left" vertical="center" wrapText="1"/>
    </xf>
    <xf numFmtId="0" fontId="59" fillId="0" borderId="0" xfId="0" applyFont="1" applyFill="1" applyAlignment="1">
      <alignment vertical="center" wrapText="1"/>
    </xf>
    <xf numFmtId="49" fontId="62" fillId="0" borderId="0" xfId="0" applyNumberFormat="1" applyFont="1" applyFill="1" applyAlignment="1">
      <alignment horizontal="left" vertical="center" wrapText="1"/>
    </xf>
    <xf numFmtId="0" fontId="59" fillId="0" borderId="13" xfId="0" applyFont="1" applyFill="1" applyBorder="1" applyAlignment="1">
      <alignment horizontal="center" vertical="center" wrapText="1"/>
    </xf>
    <xf numFmtId="0" fontId="59" fillId="0" borderId="0" xfId="0" applyFont="1" applyAlignment="1">
      <alignment horizontal="center" vertical="center" wrapText="1"/>
    </xf>
    <xf numFmtId="0" fontId="61" fillId="0" borderId="0" xfId="0" applyFont="1" applyAlignment="1">
      <alignment horizontal="center" vertical="center" wrapText="1"/>
    </xf>
    <xf numFmtId="49" fontId="59" fillId="5" borderId="14" xfId="0" applyNumberFormat="1" applyFont="1" applyFill="1" applyBorder="1" applyAlignment="1">
      <alignment horizontal="center" vertical="center" wrapText="1"/>
    </xf>
    <xf numFmtId="0" fontId="62" fillId="0" borderId="0" xfId="0" applyFont="1" applyAlignment="1">
      <alignment vertical="center"/>
    </xf>
    <xf numFmtId="0" fontId="59" fillId="0" borderId="0" xfId="0" applyFont="1" applyAlignment="1">
      <alignment vertical="center"/>
    </xf>
    <xf numFmtId="0" fontId="59" fillId="0" borderId="13" xfId="0" applyNumberFormat="1" applyFont="1" applyBorder="1" applyAlignment="1">
      <alignment horizontal="center" vertical="center" wrapText="1"/>
    </xf>
    <xf numFmtId="49" fontId="5" fillId="0" borderId="15" xfId="0" applyNumberFormat="1" applyFont="1" applyBorder="1" applyAlignment="1">
      <alignment horizontal="center" vertical="center"/>
    </xf>
    <xf numFmtId="49" fontId="6" fillId="0" borderId="0" xfId="48" applyNumberFormat="1" applyFont="1" applyBorder="1" applyAlignment="1">
      <alignment horizontal="left" vertical="top" wrapText="1"/>
      <protection/>
    </xf>
    <xf numFmtId="49" fontId="6" fillId="0" borderId="0" xfId="48" applyNumberFormat="1" applyFont="1" applyBorder="1" applyAlignment="1">
      <alignment horizontal="center" vertical="top" wrapText="1"/>
      <protection/>
    </xf>
    <xf numFmtId="49" fontId="6" fillId="0" borderId="0" xfId="48" applyNumberFormat="1" applyFont="1" applyBorder="1" applyAlignment="1">
      <alignment horizontal="left" vertical="center" wrapText="1"/>
      <protection/>
    </xf>
    <xf numFmtId="49" fontId="59" fillId="0" borderId="15" xfId="0" applyNumberFormat="1" applyFont="1" applyFill="1" applyBorder="1" applyAlignment="1">
      <alignment horizontal="center" vertical="center" wrapText="1"/>
    </xf>
    <xf numFmtId="49" fontId="59" fillId="0" borderId="16" xfId="0" applyNumberFormat="1" applyFont="1" applyFill="1" applyBorder="1" applyAlignment="1">
      <alignment horizontal="center" vertical="center" wrapText="1"/>
    </xf>
    <xf numFmtId="49" fontId="59" fillId="0" borderId="17" xfId="0" applyNumberFormat="1" applyFont="1" applyFill="1" applyBorder="1" applyAlignment="1">
      <alignment horizontal="center" vertical="center" wrapText="1"/>
    </xf>
    <xf numFmtId="49" fontId="59" fillId="0" borderId="18" xfId="0" applyNumberFormat="1" applyFont="1" applyFill="1" applyBorder="1" applyAlignment="1">
      <alignment horizontal="center" vertical="center" wrapText="1"/>
    </xf>
    <xf numFmtId="0" fontId="60" fillId="0" borderId="0" xfId="0" applyFont="1" applyAlignment="1">
      <alignment vertical="center" wrapText="1"/>
    </xf>
    <xf numFmtId="49" fontId="59" fillId="0" borderId="0" xfId="0" applyNumberFormat="1" applyFont="1" applyFill="1" applyAlignment="1">
      <alignment vertical="center" wrapText="1"/>
    </xf>
    <xf numFmtId="49" fontId="59" fillId="0" borderId="0" xfId="0" applyNumberFormat="1" applyFont="1" applyFill="1" applyAlignment="1">
      <alignment vertical="top" wrapText="1"/>
    </xf>
    <xf numFmtId="0" fontId="59" fillId="0" borderId="19" xfId="0" applyFont="1" applyBorder="1" applyAlignment="1">
      <alignment wrapText="1"/>
    </xf>
    <xf numFmtId="0" fontId="59" fillId="5" borderId="13" xfId="50" applyFont="1" applyFill="1" applyBorder="1" applyAlignment="1">
      <alignment horizontal="center" vertical="center" wrapText="1"/>
      <protection/>
    </xf>
    <xf numFmtId="0" fontId="5" fillId="0" borderId="0" xfId="0" applyNumberFormat="1" applyFont="1" applyAlignment="1">
      <alignment horizontal="center" vertical="top" wrapText="1"/>
    </xf>
    <xf numFmtId="0" fontId="5" fillId="0" borderId="0" xfId="0" applyNumberFormat="1" applyFont="1" applyFill="1" applyAlignment="1">
      <alignment horizontal="center" vertical="top" wrapText="1"/>
    </xf>
    <xf numFmtId="16" fontId="6" fillId="0" borderId="0" xfId="0" applyNumberFormat="1" applyFont="1" applyFill="1" applyAlignment="1">
      <alignment horizontal="center" vertical="top" wrapText="1"/>
    </xf>
    <xf numFmtId="49" fontId="62" fillId="0" borderId="0" xfId="0" applyNumberFormat="1" applyFont="1" applyFill="1" applyAlignment="1">
      <alignment horizontal="center" vertical="center" wrapText="1"/>
    </xf>
    <xf numFmtId="0" fontId="59" fillId="0" borderId="0" xfId="50" applyFont="1" applyAlignment="1">
      <alignment horizontal="center" vertical="center" wrapText="1"/>
      <protection/>
    </xf>
    <xf numFmtId="49" fontId="59" fillId="0" borderId="0" xfId="50" applyNumberFormat="1" applyFont="1" applyAlignment="1">
      <alignment horizontal="center" wrapText="1"/>
      <protection/>
    </xf>
    <xf numFmtId="0" fontId="59" fillId="0" borderId="0" xfId="0" applyFont="1" applyAlignment="1">
      <alignment horizontal="center" vertical="center" wrapText="1"/>
    </xf>
    <xf numFmtId="0" fontId="62" fillId="0" borderId="0" xfId="0" applyFont="1" applyFill="1" applyAlignment="1">
      <alignment horizontal="left" vertical="center" wrapText="1"/>
    </xf>
    <xf numFmtId="49" fontId="62" fillId="0" borderId="0" xfId="0" applyNumberFormat="1" applyFont="1" applyFill="1" applyAlignment="1">
      <alignment horizontal="left" vertical="center" wrapText="1"/>
    </xf>
    <xf numFmtId="16" fontId="6" fillId="0" borderId="0" xfId="0" applyNumberFormat="1" applyFont="1" applyFill="1" applyAlignment="1">
      <alignment horizontal="left" vertical="center" wrapText="1"/>
    </xf>
    <xf numFmtId="0" fontId="63" fillId="0" borderId="0" xfId="0" applyFont="1" applyFill="1" applyBorder="1" applyAlignment="1">
      <alignment horizontal="center" vertical="center" wrapText="1"/>
    </xf>
    <xf numFmtId="173" fontId="63" fillId="0" borderId="0" xfId="0" applyNumberFormat="1" applyFont="1" applyAlignment="1">
      <alignment horizontal="center" vertical="center" wrapText="1"/>
    </xf>
    <xf numFmtId="173" fontId="63" fillId="0" borderId="0" xfId="0" applyNumberFormat="1" applyFont="1" applyAlignment="1">
      <alignment vertical="center" wrapText="1"/>
    </xf>
    <xf numFmtId="0" fontId="63" fillId="0" borderId="0" xfId="0" applyFont="1" applyAlignment="1">
      <alignment vertical="center" wrapText="1"/>
    </xf>
    <xf numFmtId="0" fontId="63" fillId="0" borderId="0" xfId="0" applyFont="1" applyAlignment="1">
      <alignment horizontal="left" vertical="center" wrapText="1"/>
    </xf>
    <xf numFmtId="0" fontId="63" fillId="0" borderId="0" xfId="0" applyFont="1" applyAlignment="1">
      <alignment horizontal="center" vertical="center" wrapText="1"/>
    </xf>
    <xf numFmtId="9" fontId="63" fillId="0" borderId="0" xfId="0" applyNumberFormat="1" applyFont="1" applyAlignment="1">
      <alignment horizontal="center" vertical="center" wrapText="1"/>
    </xf>
    <xf numFmtId="173" fontId="63" fillId="0" borderId="0" xfId="0" applyNumberFormat="1" applyFont="1" applyAlignment="1">
      <alignment horizontal="right" vertical="center" wrapText="1"/>
    </xf>
    <xf numFmtId="0" fontId="63" fillId="0" borderId="0" xfId="0" applyFont="1" applyAlignment="1">
      <alignment horizontal="left"/>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3" fontId="63" fillId="0" borderId="0" xfId="0" applyNumberFormat="1" applyFont="1" applyFill="1" applyBorder="1" applyAlignment="1">
      <alignment horizontal="center" vertical="center" wrapText="1"/>
    </xf>
    <xf numFmtId="0" fontId="63" fillId="0" borderId="0" xfId="0" applyFont="1" applyBorder="1" applyAlignment="1">
      <alignment horizontal="center" vertical="center" wrapText="1"/>
    </xf>
    <xf numFmtId="0" fontId="9" fillId="0" borderId="0" xfId="0" applyFont="1" applyBorder="1" applyAlignment="1">
      <alignment horizontal="left" vertical="center" wrapText="1"/>
    </xf>
    <xf numFmtId="0" fontId="63" fillId="0" borderId="0" xfId="0" applyFont="1" applyBorder="1" applyAlignment="1">
      <alignment horizontal="left" vertical="center" wrapText="1"/>
    </xf>
    <xf numFmtId="3" fontId="9" fillId="0" borderId="0" xfId="0" applyNumberFormat="1" applyFont="1" applyFill="1" applyBorder="1" applyAlignment="1">
      <alignment horizontal="center" vertical="center" wrapText="1"/>
    </xf>
    <xf numFmtId="175" fontId="9" fillId="0" borderId="0" xfId="0" applyNumberFormat="1" applyFont="1" applyFill="1" applyBorder="1" applyAlignment="1">
      <alignment horizontal="right" vertical="center" wrapText="1"/>
    </xf>
    <xf numFmtId="0" fontId="63" fillId="0" borderId="0" xfId="0" applyFont="1" applyAlignment="1">
      <alignment wrapText="1"/>
    </xf>
    <xf numFmtId="0" fontId="63" fillId="0" borderId="0" xfId="0" applyFont="1" applyAlignment="1">
      <alignment horizontal="center" wrapText="1"/>
    </xf>
    <xf numFmtId="9" fontId="63" fillId="0" borderId="0" xfId="0" applyNumberFormat="1" applyFont="1" applyAlignment="1">
      <alignment horizontal="center" wrapText="1"/>
    </xf>
    <xf numFmtId="173" fontId="63" fillId="0" borderId="0" xfId="0" applyNumberFormat="1" applyFont="1" applyAlignment="1">
      <alignment horizontal="right" wrapText="1"/>
    </xf>
    <xf numFmtId="173" fontId="63" fillId="0" borderId="0" xfId="0" applyNumberFormat="1" applyFont="1" applyAlignment="1">
      <alignment wrapText="1"/>
    </xf>
    <xf numFmtId="0" fontId="63" fillId="0" borderId="0" xfId="0" applyFont="1" applyFill="1" applyBorder="1" applyAlignment="1">
      <alignment horizontal="center" wrapText="1"/>
    </xf>
    <xf numFmtId="0" fontId="64" fillId="0" borderId="0" xfId="0" applyFont="1" applyBorder="1" applyAlignment="1">
      <alignment vertical="center" wrapText="1"/>
    </xf>
    <xf numFmtId="0" fontId="63" fillId="0" borderId="0" xfId="0" applyFont="1" applyAlignment="1">
      <alignment horizontal="right" vertical="center"/>
    </xf>
    <xf numFmtId="0" fontId="63" fillId="0" borderId="0" xfId="0" applyFont="1" applyBorder="1" applyAlignment="1">
      <alignment vertical="center"/>
    </xf>
    <xf numFmtId="0" fontId="63" fillId="0" borderId="0" xfId="0" applyFont="1" applyAlignment="1">
      <alignment horizontal="right"/>
    </xf>
    <xf numFmtId="0" fontId="63" fillId="0" borderId="0" xfId="0" applyFont="1" applyAlignment="1">
      <alignment horizontal="right" vertical="center" wrapText="1"/>
    </xf>
    <xf numFmtId="0" fontId="59" fillId="0" borderId="0" xfId="50" applyFont="1" applyAlignment="1">
      <alignment vertical="center" wrapText="1"/>
      <protection/>
    </xf>
    <xf numFmtId="0" fontId="63" fillId="0" borderId="0" xfId="0" applyFont="1" applyAlignment="1">
      <alignment horizontal="right" wrapText="1"/>
    </xf>
    <xf numFmtId="4" fontId="63" fillId="0" borderId="0" xfId="0" applyNumberFormat="1" applyFont="1" applyAlignment="1">
      <alignment horizontal="right" wrapText="1"/>
    </xf>
    <xf numFmtId="0" fontId="65" fillId="0" borderId="0" xfId="0" applyFont="1" applyAlignment="1">
      <alignment vertical="center" wrapText="1"/>
    </xf>
    <xf numFmtId="0" fontId="66" fillId="33" borderId="20" xfId="0" applyFont="1" applyFill="1" applyBorder="1" applyAlignment="1">
      <alignment/>
    </xf>
    <xf numFmtId="0" fontId="66" fillId="33" borderId="22" xfId="0" applyFont="1" applyFill="1" applyBorder="1" applyAlignment="1">
      <alignment/>
    </xf>
    <xf numFmtId="0" fontId="66" fillId="33" borderId="23" xfId="0" applyFont="1" applyFill="1" applyBorder="1" applyAlignment="1">
      <alignment/>
    </xf>
    <xf numFmtId="3" fontId="9" fillId="0" borderId="24" xfId="0" applyNumberFormat="1" applyFont="1" applyFill="1" applyBorder="1" applyAlignment="1">
      <alignment horizontal="center" vertical="center" wrapText="1"/>
    </xf>
    <xf numFmtId="175" fontId="9" fillId="0" borderId="25" xfId="0" applyNumberFormat="1" applyFont="1" applyFill="1" applyBorder="1" applyAlignment="1">
      <alignment horizontal="right" vertical="center" wrapText="1"/>
    </xf>
    <xf numFmtId="175" fontId="9" fillId="0" borderId="26" xfId="0" applyNumberFormat="1" applyFont="1" applyFill="1" applyBorder="1" applyAlignment="1">
      <alignment horizontal="right" vertical="center" wrapText="1"/>
    </xf>
    <xf numFmtId="0" fontId="0" fillId="33" borderId="13" xfId="0" applyFill="1" applyBorder="1" applyAlignment="1">
      <alignment/>
    </xf>
    <xf numFmtId="0" fontId="0" fillId="33" borderId="20" xfId="0" applyFill="1" applyBorder="1" applyAlignment="1">
      <alignment/>
    </xf>
    <xf numFmtId="0" fontId="0" fillId="33" borderId="22" xfId="0" applyFill="1" applyBorder="1" applyAlignment="1">
      <alignment/>
    </xf>
    <xf numFmtId="0" fontId="0" fillId="33" borderId="23" xfId="0" applyFill="1" applyBorder="1" applyAlignment="1">
      <alignment/>
    </xf>
    <xf numFmtId="0" fontId="59" fillId="33" borderId="20" xfId="50" applyFont="1" applyFill="1" applyBorder="1" applyAlignment="1">
      <alignment vertical="center" wrapText="1"/>
      <protection/>
    </xf>
    <xf numFmtId="0" fontId="59" fillId="33" borderId="22" xfId="50" applyFont="1" applyFill="1" applyBorder="1" applyAlignment="1">
      <alignment vertical="center" wrapText="1"/>
      <protection/>
    </xf>
    <xf numFmtId="0" fontId="59" fillId="33" borderId="23" xfId="50" applyFont="1" applyFill="1" applyBorder="1" applyAlignment="1">
      <alignment vertical="center" wrapText="1"/>
      <protection/>
    </xf>
    <xf numFmtId="0" fontId="59" fillId="33" borderId="13" xfId="50" applyFont="1" applyFill="1" applyBorder="1" applyAlignment="1">
      <alignment vertical="center" wrapText="1"/>
      <protection/>
    </xf>
    <xf numFmtId="0" fontId="67" fillId="5" borderId="27" xfId="0" applyFont="1" applyFill="1" applyBorder="1" applyAlignment="1">
      <alignment horizontal="left" vertical="top" wrapText="1"/>
    </xf>
    <xf numFmtId="0" fontId="67" fillId="5" borderId="28" xfId="0" applyFont="1" applyFill="1" applyBorder="1" applyAlignment="1">
      <alignment horizontal="center" vertical="top" wrapText="1"/>
    </xf>
    <xf numFmtId="0" fontId="67" fillId="5" borderId="29" xfId="0" applyFont="1" applyFill="1" applyBorder="1" applyAlignment="1">
      <alignment horizontal="center" vertical="top" wrapText="1"/>
    </xf>
    <xf numFmtId="0" fontId="67" fillId="5" borderId="30" xfId="0" applyFont="1" applyFill="1" applyBorder="1" applyAlignment="1">
      <alignment horizontal="center" vertical="top" wrapText="1"/>
    </xf>
    <xf numFmtId="0" fontId="67" fillId="5" borderId="31" xfId="0" applyFont="1" applyFill="1" applyBorder="1" applyAlignment="1">
      <alignment horizontal="center" vertical="top" wrapText="1"/>
    </xf>
    <xf numFmtId="9" fontId="67" fillId="5" borderId="31" xfId="0" applyNumberFormat="1" applyFont="1" applyFill="1" applyBorder="1" applyAlignment="1">
      <alignment horizontal="center" vertical="top" wrapText="1"/>
    </xf>
    <xf numFmtId="9" fontId="67" fillId="5" borderId="32" xfId="0" applyNumberFormat="1" applyFont="1" applyFill="1" applyBorder="1" applyAlignment="1">
      <alignment horizontal="center" vertical="top" wrapText="1"/>
    </xf>
    <xf numFmtId="173" fontId="67" fillId="5" borderId="28" xfId="0" applyNumberFormat="1" applyFont="1" applyFill="1" applyBorder="1" applyAlignment="1">
      <alignment horizontal="center" vertical="top" wrapText="1"/>
    </xf>
    <xf numFmtId="173" fontId="67" fillId="5" borderId="31" xfId="0" applyNumberFormat="1" applyFont="1" applyFill="1" applyBorder="1" applyAlignment="1">
      <alignment horizontal="center" vertical="top" wrapText="1"/>
    </xf>
    <xf numFmtId="173" fontId="67" fillId="5" borderId="32" xfId="0" applyNumberFormat="1" applyFont="1" applyFill="1" applyBorder="1" applyAlignment="1">
      <alignment horizontal="center" vertical="top" wrapText="1"/>
    </xf>
    <xf numFmtId="173" fontId="67" fillId="5" borderId="33" xfId="0" applyNumberFormat="1" applyFont="1" applyFill="1" applyBorder="1" applyAlignment="1">
      <alignment horizontal="center" vertical="top" wrapText="1"/>
    </xf>
    <xf numFmtId="173" fontId="67" fillId="5" borderId="34" xfId="0" applyNumberFormat="1" applyFont="1" applyFill="1" applyBorder="1" applyAlignment="1">
      <alignment horizontal="center" vertical="top" wrapText="1"/>
    </xf>
    <xf numFmtId="0" fontId="67" fillId="0" borderId="35" xfId="0" applyFont="1" applyFill="1" applyBorder="1" applyAlignment="1">
      <alignment horizontal="center" vertical="top" wrapText="1"/>
    </xf>
    <xf numFmtId="0" fontId="68" fillId="0" borderId="0" xfId="0" applyFont="1" applyAlignment="1">
      <alignment horizontal="center" vertical="top" wrapText="1"/>
    </xf>
    <xf numFmtId="16" fontId="6" fillId="0" borderId="0" xfId="0" applyNumberFormat="1" applyFont="1" applyFill="1" applyAlignment="1">
      <alignment horizontal="center" vertical="center" wrapText="1"/>
    </xf>
    <xf numFmtId="16" fontId="6" fillId="0" borderId="0" xfId="0" applyNumberFormat="1" applyFont="1" applyFill="1" applyAlignment="1">
      <alignment horizontal="center" wrapText="1"/>
    </xf>
    <xf numFmtId="0" fontId="62" fillId="0" borderId="0" xfId="0" applyFont="1" applyFill="1" applyAlignment="1">
      <alignment horizontal="center" vertical="center" wrapText="1"/>
    </xf>
    <xf numFmtId="49" fontId="62" fillId="5" borderId="36" xfId="0" applyNumberFormat="1" applyFont="1" applyFill="1" applyBorder="1" applyAlignment="1">
      <alignment horizontal="center" vertical="top" wrapText="1"/>
    </xf>
    <xf numFmtId="49" fontId="62" fillId="5" borderId="37" xfId="0" applyNumberFormat="1" applyFont="1" applyFill="1" applyBorder="1" applyAlignment="1">
      <alignment horizontal="center" vertical="top" wrapText="1"/>
    </xf>
    <xf numFmtId="0" fontId="59" fillId="0" borderId="0" xfId="50" applyFont="1" applyAlignment="1">
      <alignment horizontal="center" wrapText="1"/>
      <protection/>
    </xf>
    <xf numFmtId="49" fontId="62" fillId="5" borderId="0" xfId="0" applyNumberFormat="1" applyFont="1" applyFill="1" applyBorder="1" applyAlignment="1">
      <alignment horizontal="left" vertical="top" wrapText="1"/>
    </xf>
    <xf numFmtId="49" fontId="62" fillId="5" borderId="0" xfId="0" applyNumberFormat="1" applyFont="1" applyFill="1" applyBorder="1" applyAlignment="1">
      <alignment horizontal="center" vertical="top" wrapText="1"/>
    </xf>
    <xf numFmtId="49" fontId="5" fillId="0" borderId="0" xfId="48" applyNumberFormat="1" applyFont="1" applyBorder="1" applyAlignment="1">
      <alignment horizontal="center" vertical="top" wrapText="1"/>
      <protection/>
    </xf>
    <xf numFmtId="0" fontId="5" fillId="34" borderId="0" xfId="47" applyNumberFormat="1" applyFont="1" applyFill="1" applyBorder="1" applyAlignment="1" applyProtection="1">
      <alignment horizontal="left" vertical="top" wrapText="1"/>
      <protection/>
    </xf>
    <xf numFmtId="0" fontId="5" fillId="34" borderId="0" xfId="47" applyNumberFormat="1" applyFont="1" applyFill="1" applyBorder="1" applyAlignment="1" applyProtection="1">
      <alignment horizontal="center" vertical="top" wrapText="1"/>
      <protection/>
    </xf>
    <xf numFmtId="49" fontId="6" fillId="34" borderId="0" xfId="48" applyNumberFormat="1" applyFont="1" applyFill="1" applyBorder="1" applyAlignment="1">
      <alignment horizontal="center" vertical="top" wrapText="1"/>
      <protection/>
    </xf>
    <xf numFmtId="0" fontId="0" fillId="34" borderId="0" xfId="0" applyFill="1" applyBorder="1" applyAlignment="1">
      <alignment/>
    </xf>
    <xf numFmtId="0" fontId="69" fillId="0" borderId="0" xfId="0" applyFont="1" applyAlignment="1">
      <alignment horizontal="left"/>
    </xf>
    <xf numFmtId="0" fontId="59" fillId="34" borderId="13" xfId="0" applyFont="1" applyFill="1" applyBorder="1" applyAlignment="1">
      <alignment vertical="center" wrapText="1"/>
    </xf>
    <xf numFmtId="0" fontId="59" fillId="0" borderId="13" xfId="0" applyFont="1" applyBorder="1" applyAlignment="1">
      <alignment horizontal="center" vertical="center" wrapText="1"/>
    </xf>
    <xf numFmtId="0" fontId="59" fillId="35" borderId="13" xfId="0" applyFont="1" applyFill="1" applyBorder="1" applyAlignment="1">
      <alignment horizontal="center" vertical="center"/>
    </xf>
    <xf numFmtId="0" fontId="59" fillId="34" borderId="13" xfId="0" applyFont="1" applyFill="1" applyBorder="1" applyAlignment="1">
      <alignment horizontal="center" vertical="center"/>
    </xf>
    <xf numFmtId="0" fontId="59" fillId="34" borderId="13" xfId="0" applyFont="1" applyFill="1" applyBorder="1" applyAlignment="1">
      <alignment horizontal="center" vertical="center" wrapText="1"/>
    </xf>
    <xf numFmtId="0" fontId="0" fillId="33" borderId="13" xfId="0" applyFill="1" applyBorder="1" applyAlignment="1">
      <alignment/>
    </xf>
    <xf numFmtId="0" fontId="59" fillId="34" borderId="13" xfId="0" applyFont="1" applyFill="1" applyBorder="1" applyAlignment="1">
      <alignment wrapText="1"/>
    </xf>
    <xf numFmtId="0" fontId="0" fillId="33" borderId="13" xfId="0" applyFill="1" applyBorder="1" applyAlignment="1">
      <alignment vertical="center"/>
    </xf>
    <xf numFmtId="0" fontId="59" fillId="0" borderId="0" xfId="0" applyFont="1" applyAlignment="1">
      <alignment horizontal="center" vertical="center" wrapText="1"/>
    </xf>
    <xf numFmtId="49" fontId="62" fillId="0" borderId="0" xfId="0" applyNumberFormat="1" applyFont="1" applyFill="1" applyAlignment="1">
      <alignment horizontal="left" vertical="center" wrapText="1"/>
    </xf>
    <xf numFmtId="49" fontId="62" fillId="5" borderId="36" xfId="0" applyNumberFormat="1" applyFont="1" applyFill="1" applyBorder="1" applyAlignment="1">
      <alignment horizontal="left" vertical="top" wrapText="1"/>
    </xf>
    <xf numFmtId="49" fontId="62" fillId="5" borderId="37" xfId="0" applyNumberFormat="1" applyFont="1" applyFill="1" applyBorder="1" applyAlignment="1">
      <alignment horizontal="left" vertical="top" wrapText="1"/>
    </xf>
    <xf numFmtId="0" fontId="63" fillId="0" borderId="0" xfId="0" applyFont="1" applyAlignment="1">
      <alignment horizontal="right" vertical="center"/>
    </xf>
    <xf numFmtId="9" fontId="67" fillId="5" borderId="32" xfId="0" applyNumberFormat="1" applyFont="1" applyFill="1" applyBorder="1" applyAlignment="1">
      <alignment horizontal="center" vertical="top" wrapText="1"/>
    </xf>
    <xf numFmtId="49" fontId="62" fillId="5" borderId="36" xfId="0" applyNumberFormat="1" applyFont="1" applyFill="1" applyBorder="1" applyAlignment="1">
      <alignment horizontal="left" vertical="top" wrapText="1"/>
    </xf>
    <xf numFmtId="49" fontId="62" fillId="5" borderId="37" xfId="0" applyNumberFormat="1" applyFont="1" applyFill="1" applyBorder="1" applyAlignment="1">
      <alignment horizontal="left" vertical="top" wrapText="1"/>
    </xf>
    <xf numFmtId="0" fontId="62" fillId="0" borderId="0" xfId="0" applyFont="1" applyFill="1" applyAlignment="1">
      <alignment horizontal="left" vertical="center" wrapText="1"/>
    </xf>
    <xf numFmtId="0" fontId="59" fillId="0" borderId="0" xfId="0" applyFont="1" applyAlignment="1">
      <alignment horizontal="center" vertical="center" wrapText="1"/>
    </xf>
    <xf numFmtId="0" fontId="59" fillId="0" borderId="0" xfId="0" applyFont="1" applyAlignment="1">
      <alignment horizontal="left" vertical="center" wrapText="1"/>
    </xf>
    <xf numFmtId="49" fontId="62" fillId="0" borderId="0" xfId="0" applyNumberFormat="1" applyFont="1" applyFill="1" applyAlignment="1">
      <alignment horizontal="left" vertical="center" wrapText="1"/>
    </xf>
    <xf numFmtId="0" fontId="5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9" fillId="0" borderId="13" xfId="0" applyFont="1" applyBorder="1" applyAlignment="1">
      <alignment wrapText="1"/>
    </xf>
    <xf numFmtId="0" fontId="5" fillId="34" borderId="13" xfId="0" applyNumberFormat="1" applyFont="1" applyFill="1" applyBorder="1" applyAlignment="1" applyProtection="1">
      <alignment horizontal="center" vertical="top"/>
      <protection/>
    </xf>
    <xf numFmtId="1" fontId="5" fillId="34" borderId="13" xfId="0" applyNumberFormat="1" applyFont="1" applyFill="1" applyBorder="1" applyAlignment="1" applyProtection="1">
      <alignment horizontal="center" vertical="top"/>
      <protection/>
    </xf>
    <xf numFmtId="1" fontId="59" fillId="34" borderId="13" xfId="0" applyNumberFormat="1" applyFont="1" applyFill="1" applyBorder="1" applyAlignment="1">
      <alignment horizontal="center" vertical="center"/>
    </xf>
    <xf numFmtId="0" fontId="59" fillId="0" borderId="13" xfId="0" applyFont="1" applyBorder="1" applyAlignment="1">
      <alignment vertical="center" wrapText="1"/>
    </xf>
    <xf numFmtId="1" fontId="5" fillId="34" borderId="13" xfId="0" applyNumberFormat="1" applyFont="1" applyFill="1" applyBorder="1" applyAlignment="1" applyProtection="1">
      <alignment horizontal="center" vertical="top" wrapText="1"/>
      <protection/>
    </xf>
    <xf numFmtId="1" fontId="59" fillId="34" borderId="13" xfId="0" applyNumberFormat="1" applyFont="1" applyFill="1" applyBorder="1" applyAlignment="1">
      <alignment vertical="center" wrapText="1"/>
    </xf>
    <xf numFmtId="1" fontId="59" fillId="34" borderId="13" xfId="0" applyNumberFormat="1" applyFont="1" applyFill="1" applyBorder="1" applyAlignment="1">
      <alignment vertical="center"/>
    </xf>
    <xf numFmtId="0" fontId="59" fillId="0" borderId="13" xfId="0" applyFont="1" applyFill="1" applyBorder="1" applyAlignment="1">
      <alignment wrapText="1"/>
    </xf>
    <xf numFmtId="1" fontId="59" fillId="34" borderId="13" xfId="0" applyNumberFormat="1" applyFont="1" applyFill="1" applyBorder="1" applyAlignment="1" applyProtection="1">
      <alignment vertical="top" wrapText="1"/>
      <protection/>
    </xf>
    <xf numFmtId="1" fontId="59" fillId="34" borderId="23" xfId="0" applyNumberFormat="1" applyFont="1" applyFill="1" applyBorder="1" applyAlignment="1" applyProtection="1">
      <alignment vertical="top" wrapText="1"/>
      <protection/>
    </xf>
    <xf numFmtId="0" fontId="59" fillId="0" borderId="13" xfId="0" applyFont="1" applyFill="1" applyBorder="1" applyAlignment="1">
      <alignment vertical="center"/>
    </xf>
    <xf numFmtId="0" fontId="59" fillId="34" borderId="13" xfId="0" applyNumberFormat="1" applyFont="1" applyFill="1" applyBorder="1" applyAlignment="1" applyProtection="1">
      <alignment horizontal="center" vertical="top" wrapText="1"/>
      <protection/>
    </xf>
    <xf numFmtId="2" fontId="59" fillId="34" borderId="13" xfId="0" applyNumberFormat="1" applyFont="1" applyFill="1" applyBorder="1" applyAlignment="1" applyProtection="1">
      <alignment horizontal="center" vertical="top" wrapText="1"/>
      <protection/>
    </xf>
    <xf numFmtId="0" fontId="59" fillId="34" borderId="23" xfId="0" applyNumberFormat="1" applyFont="1" applyFill="1" applyBorder="1" applyAlignment="1" applyProtection="1">
      <alignment vertical="top" wrapText="1"/>
      <protection/>
    </xf>
    <xf numFmtId="0" fontId="5" fillId="34" borderId="13" xfId="47" applyNumberFormat="1" applyFont="1" applyFill="1" applyBorder="1" applyAlignment="1" applyProtection="1">
      <alignment horizontal="center" vertical="top" wrapText="1"/>
      <protection/>
    </xf>
    <xf numFmtId="2" fontId="3" fillId="34" borderId="13" xfId="47" applyNumberFormat="1" applyFont="1" applyFill="1" applyBorder="1" applyAlignment="1" applyProtection="1">
      <alignment horizontal="center" wrapText="1"/>
      <protection/>
    </xf>
    <xf numFmtId="0" fontId="62" fillId="0" borderId="13" xfId="0" applyFont="1" applyFill="1" applyBorder="1" applyAlignment="1">
      <alignment horizontal="center" vertical="center" wrapText="1"/>
    </xf>
    <xf numFmtId="0" fontId="59" fillId="0" borderId="13" xfId="0" applyFont="1" applyFill="1" applyBorder="1" applyAlignment="1">
      <alignment vertical="center" wrapText="1"/>
    </xf>
    <xf numFmtId="2" fontId="5" fillId="34" borderId="13" xfId="0" applyNumberFormat="1" applyFont="1" applyFill="1" applyBorder="1" applyAlignment="1" applyProtection="1">
      <alignment horizontal="center" vertical="top"/>
      <protection/>
    </xf>
    <xf numFmtId="0" fontId="59" fillId="0" borderId="13" xfId="0" applyFont="1" applyBorder="1" applyAlignment="1">
      <alignment vertical="center"/>
    </xf>
    <xf numFmtId="0" fontId="5" fillId="34" borderId="13" xfId="0" applyNumberFormat="1" applyFont="1" applyFill="1" applyBorder="1" applyAlignment="1" applyProtection="1">
      <alignment horizontal="center" vertical="center"/>
      <protection/>
    </xf>
    <xf numFmtId="1" fontId="5" fillId="34" borderId="13" xfId="0" applyNumberFormat="1" applyFont="1" applyFill="1" applyBorder="1" applyAlignment="1" applyProtection="1">
      <alignment horizontal="center" vertical="center"/>
      <protection/>
    </xf>
    <xf numFmtId="2" fontId="5" fillId="34" borderId="13" xfId="0" applyNumberFormat="1" applyFont="1" applyFill="1" applyBorder="1" applyAlignment="1" applyProtection="1">
      <alignment horizontal="center" vertical="center"/>
      <protection/>
    </xf>
    <xf numFmtId="0" fontId="62" fillId="0" borderId="13" xfId="0" applyFont="1" applyBorder="1" applyAlignment="1">
      <alignment horizontal="center" vertical="center" wrapText="1"/>
    </xf>
    <xf numFmtId="0" fontId="59" fillId="0" borderId="13" xfId="0" applyFont="1" applyFill="1" applyBorder="1" applyAlignment="1">
      <alignment/>
    </xf>
    <xf numFmtId="2" fontId="59" fillId="34" borderId="13" xfId="0" applyNumberFormat="1" applyFont="1" applyFill="1" applyBorder="1" applyAlignment="1">
      <alignment horizontal="center" vertical="center"/>
    </xf>
    <xf numFmtId="0" fontId="59" fillId="0" borderId="13" xfId="0" applyFont="1" applyBorder="1" applyAlignment="1">
      <alignment/>
    </xf>
    <xf numFmtId="2" fontId="59" fillId="0" borderId="13" xfId="0" applyNumberFormat="1" applyFont="1" applyBorder="1" applyAlignment="1">
      <alignment horizontal="center" vertical="center" wrapText="1"/>
    </xf>
    <xf numFmtId="2" fontId="59" fillId="35" borderId="13" xfId="0" applyNumberFormat="1" applyFont="1" applyFill="1" applyBorder="1" applyAlignment="1">
      <alignment horizontal="center" vertical="center"/>
    </xf>
    <xf numFmtId="49" fontId="5" fillId="0" borderId="15" xfId="48" applyNumberFormat="1" applyFont="1" applyBorder="1" applyAlignment="1">
      <alignment horizontal="center" vertical="center" wrapText="1"/>
      <protection/>
    </xf>
    <xf numFmtId="49" fontId="6" fillId="0" borderId="13" xfId="48" applyNumberFormat="1" applyFont="1" applyBorder="1" applyAlignment="1">
      <alignment horizontal="left" vertical="center" wrapText="1"/>
      <protection/>
    </xf>
    <xf numFmtId="49" fontId="5" fillId="0" borderId="15" xfId="48" applyNumberFormat="1" applyFont="1" applyBorder="1" applyAlignment="1">
      <alignment horizontal="center" vertical="top" wrapText="1"/>
      <protection/>
    </xf>
    <xf numFmtId="49" fontId="6" fillId="0" borderId="13" xfId="48" applyNumberFormat="1" applyFont="1" applyBorder="1" applyAlignment="1">
      <alignment horizontal="left" vertical="top" wrapText="1"/>
      <protection/>
    </xf>
    <xf numFmtId="49" fontId="6" fillId="0" borderId="13" xfId="48" applyNumberFormat="1" applyFont="1" applyBorder="1" applyAlignment="1">
      <alignment horizontal="center" vertical="top" wrapText="1"/>
      <protection/>
    </xf>
    <xf numFmtId="0" fontId="6" fillId="34" borderId="13" xfId="47" applyNumberFormat="1" applyFont="1" applyFill="1" applyBorder="1" applyAlignment="1" applyProtection="1">
      <alignment horizontal="center" vertical="top" wrapText="1"/>
      <protection/>
    </xf>
    <xf numFmtId="49" fontId="5" fillId="0" borderId="13" xfId="48" applyNumberFormat="1" applyFont="1" applyBorder="1" applyAlignment="1">
      <alignment horizontal="center" vertical="top" wrapText="1"/>
      <protection/>
    </xf>
    <xf numFmtId="3" fontId="5" fillId="34" borderId="13" xfId="47" applyNumberFormat="1" applyFont="1" applyFill="1" applyBorder="1" applyAlignment="1" applyProtection="1">
      <alignment horizontal="center" vertical="top" wrapText="1"/>
      <protection/>
    </xf>
    <xf numFmtId="2" fontId="5" fillId="0" borderId="13" xfId="48" applyNumberFormat="1" applyFont="1" applyBorder="1" applyAlignment="1">
      <alignment horizontal="center" vertical="top" wrapText="1"/>
      <protection/>
    </xf>
    <xf numFmtId="0" fontId="5" fillId="34" borderId="13" xfId="47" applyNumberFormat="1" applyFont="1" applyFill="1" applyBorder="1" applyAlignment="1" applyProtection="1">
      <alignment horizontal="center" vertical="center" wrapText="1"/>
      <protection/>
    </xf>
    <xf numFmtId="49" fontId="6" fillId="0" borderId="13" xfId="48" applyNumberFormat="1" applyFont="1" applyBorder="1" applyAlignment="1">
      <alignment vertical="center" wrapText="1"/>
      <protection/>
    </xf>
    <xf numFmtId="49" fontId="59" fillId="0" borderId="20" xfId="0" applyNumberFormat="1" applyFont="1" applyBorder="1" applyAlignment="1">
      <alignment horizontal="center" vertical="center" wrapText="1"/>
    </xf>
    <xf numFmtId="49" fontId="59" fillId="0" borderId="38" xfId="0" applyNumberFormat="1" applyFont="1" applyBorder="1" applyAlignment="1">
      <alignment horizontal="center" vertical="center" wrapText="1"/>
    </xf>
    <xf numFmtId="49" fontId="6" fillId="7" borderId="15" xfId="0" applyNumberFormat="1" applyFont="1" applyFill="1" applyBorder="1" applyAlignment="1">
      <alignment horizontal="center" vertical="center"/>
    </xf>
    <xf numFmtId="0" fontId="62" fillId="7" borderId="13" xfId="0" applyFont="1" applyFill="1" applyBorder="1" applyAlignment="1">
      <alignment wrapText="1"/>
    </xf>
    <xf numFmtId="0" fontId="59" fillId="7" borderId="13" xfId="0" applyFont="1" applyFill="1" applyBorder="1" applyAlignment="1">
      <alignment horizontal="center" vertical="center"/>
    </xf>
    <xf numFmtId="0" fontId="62" fillId="7" borderId="13" xfId="0" applyFont="1" applyFill="1" applyBorder="1" applyAlignment="1">
      <alignment horizontal="center" vertical="center"/>
    </xf>
    <xf numFmtId="49" fontId="5" fillId="7" borderId="15" xfId="0" applyNumberFormat="1" applyFont="1" applyFill="1" applyBorder="1" applyAlignment="1">
      <alignment horizontal="center" vertical="center"/>
    </xf>
    <xf numFmtId="0" fontId="0" fillId="36" borderId="13" xfId="0" applyFill="1" applyBorder="1" applyAlignment="1">
      <alignment/>
    </xf>
    <xf numFmtId="0" fontId="59" fillId="36" borderId="13" xfId="0" applyFont="1" applyFill="1" applyBorder="1" applyAlignment="1">
      <alignment/>
    </xf>
    <xf numFmtId="0" fontId="62" fillId="36" borderId="13" xfId="0" applyFont="1" applyFill="1" applyBorder="1" applyAlignment="1">
      <alignment/>
    </xf>
    <xf numFmtId="49" fontId="6" fillId="17" borderId="39" xfId="0" applyNumberFormat="1" applyFont="1" applyFill="1" applyBorder="1" applyAlignment="1">
      <alignment horizontal="center" vertical="center" wrapText="1"/>
    </xf>
    <xf numFmtId="0" fontId="62" fillId="7" borderId="13" xfId="0" applyFont="1" applyFill="1" applyBorder="1" applyAlignment="1">
      <alignment vertical="center" wrapText="1"/>
    </xf>
    <xf numFmtId="0" fontId="5" fillId="7" borderId="13" xfId="0" applyNumberFormat="1" applyFont="1" applyFill="1" applyBorder="1" applyAlignment="1" applyProtection="1">
      <alignment horizontal="center" vertical="center"/>
      <protection/>
    </xf>
    <xf numFmtId="2" fontId="5" fillId="7" borderId="13" xfId="0" applyNumberFormat="1" applyFont="1" applyFill="1" applyBorder="1" applyAlignment="1" applyProtection="1">
      <alignment horizontal="center" vertical="center"/>
      <protection/>
    </xf>
    <xf numFmtId="0" fontId="62" fillId="7" borderId="23" xfId="0" applyNumberFormat="1" applyFont="1" applyFill="1" applyBorder="1" applyAlignment="1" applyProtection="1">
      <alignment horizontal="center" vertical="center" wrapText="1"/>
      <protection/>
    </xf>
    <xf numFmtId="0" fontId="59" fillId="7" borderId="13" xfId="0" applyFont="1" applyFill="1" applyBorder="1" applyAlignment="1">
      <alignment vertical="center"/>
    </xf>
    <xf numFmtId="0" fontId="62" fillId="7" borderId="13" xfId="0" applyFont="1" applyFill="1" applyBorder="1" applyAlignment="1">
      <alignment/>
    </xf>
    <xf numFmtId="0" fontId="5" fillId="7" borderId="13" xfId="47" applyNumberFormat="1" applyFont="1" applyFill="1" applyBorder="1" applyAlignment="1" applyProtection="1">
      <alignment horizontal="center" vertical="top" wrapText="1"/>
      <protection/>
    </xf>
    <xf numFmtId="0" fontId="59" fillId="7" borderId="13" xfId="0" applyFont="1" applyFill="1" applyBorder="1" applyAlignment="1">
      <alignment horizontal="center" vertical="center" wrapText="1"/>
    </xf>
    <xf numFmtId="49" fontId="6" fillId="7" borderId="15" xfId="48" applyNumberFormat="1" applyFont="1" applyFill="1" applyBorder="1" applyAlignment="1">
      <alignment horizontal="center" vertical="top" wrapText="1"/>
      <protection/>
    </xf>
    <xf numFmtId="49" fontId="6" fillId="7" borderId="13" xfId="48" applyNumberFormat="1" applyFont="1" applyFill="1" applyBorder="1" applyAlignment="1">
      <alignment horizontal="left" vertical="top" wrapText="1"/>
      <protection/>
    </xf>
    <xf numFmtId="49" fontId="6" fillId="7" borderId="13" xfId="48" applyNumberFormat="1" applyFont="1" applyFill="1" applyBorder="1" applyAlignment="1">
      <alignment horizontal="center" vertical="top" wrapText="1"/>
      <protection/>
    </xf>
    <xf numFmtId="49" fontId="5" fillId="7" borderId="13" xfId="48" applyNumberFormat="1" applyFont="1" applyFill="1" applyBorder="1" applyAlignment="1">
      <alignment horizontal="center" vertical="top" wrapText="1"/>
      <protection/>
    </xf>
    <xf numFmtId="0" fontId="5" fillId="7" borderId="13" xfId="0" applyNumberFormat="1" applyFont="1" applyFill="1" applyBorder="1" applyAlignment="1" applyProtection="1">
      <alignment horizontal="center" vertical="top"/>
      <protection/>
    </xf>
    <xf numFmtId="2" fontId="5" fillId="7" borderId="13" xfId="0" applyNumberFormat="1" applyFont="1" applyFill="1" applyBorder="1" applyAlignment="1" applyProtection="1">
      <alignment horizontal="center" vertical="top"/>
      <protection/>
    </xf>
    <xf numFmtId="0" fontId="62" fillId="7" borderId="13" xfId="0" applyFont="1" applyFill="1" applyBorder="1" applyAlignment="1">
      <alignment horizontal="center" vertical="center" wrapText="1"/>
    </xf>
    <xf numFmtId="1" fontId="5" fillId="7" borderId="13" xfId="0" applyNumberFormat="1" applyFont="1" applyFill="1" applyBorder="1" applyAlignment="1" applyProtection="1">
      <alignment horizontal="center" vertical="top"/>
      <protection/>
    </xf>
    <xf numFmtId="0" fontId="11" fillId="34" borderId="13" xfId="47" applyNumberFormat="1" applyFont="1" applyFill="1" applyBorder="1" applyAlignment="1" applyProtection="1">
      <alignment horizontal="center" wrapText="1"/>
      <protection/>
    </xf>
    <xf numFmtId="0" fontId="11" fillId="7" borderId="13" xfId="47" applyNumberFormat="1" applyFont="1" applyFill="1" applyBorder="1" applyAlignment="1" applyProtection="1">
      <alignment horizontal="center" wrapText="1"/>
      <protection/>
    </xf>
    <xf numFmtId="0" fontId="62" fillId="0" borderId="22" xfId="0" applyFont="1" applyFill="1" applyBorder="1" applyAlignment="1">
      <alignment vertical="center"/>
    </xf>
    <xf numFmtId="0" fontId="62" fillId="0" borderId="38" xfId="0" applyFont="1" applyFill="1" applyBorder="1" applyAlignment="1">
      <alignment vertical="center"/>
    </xf>
    <xf numFmtId="0" fontId="59" fillId="0" borderId="22" xfId="0" applyFont="1" applyFill="1" applyBorder="1" applyAlignment="1">
      <alignment/>
    </xf>
    <xf numFmtId="0" fontId="59" fillId="0" borderId="38" xfId="0" applyFont="1" applyFill="1" applyBorder="1" applyAlignment="1">
      <alignment/>
    </xf>
    <xf numFmtId="0" fontId="50" fillId="0" borderId="22" xfId="0" applyFont="1" applyFill="1" applyBorder="1" applyAlignment="1">
      <alignment vertical="center"/>
    </xf>
    <xf numFmtId="0" fontId="50" fillId="0" borderId="38" xfId="0" applyFont="1" applyFill="1" applyBorder="1" applyAlignment="1">
      <alignment vertical="center"/>
    </xf>
    <xf numFmtId="0" fontId="59" fillId="36" borderId="13" xfId="0" applyFont="1" applyFill="1" applyBorder="1" applyAlignment="1">
      <alignment/>
    </xf>
    <xf numFmtId="49" fontId="5" fillId="0" borderId="0" xfId="48" applyNumberFormat="1" applyFont="1" applyBorder="1" applyAlignment="1">
      <alignment horizontal="center" vertical="center" wrapText="1"/>
      <protection/>
    </xf>
    <xf numFmtId="0" fontId="59" fillId="0" borderId="0" xfId="0" applyFont="1" applyFill="1" applyBorder="1" applyAlignment="1">
      <alignment wrapText="1"/>
    </xf>
    <xf numFmtId="49" fontId="59" fillId="0" borderId="0" xfId="0" applyNumberFormat="1" applyFont="1" applyBorder="1" applyAlignment="1">
      <alignment horizontal="center" vertical="center" wrapText="1"/>
    </xf>
    <xf numFmtId="0" fontId="59" fillId="34" borderId="0" xfId="0" applyFont="1" applyFill="1" applyBorder="1" applyAlignment="1">
      <alignment horizontal="center" vertical="center" wrapText="1"/>
    </xf>
    <xf numFmtId="49" fontId="5" fillId="0" borderId="13" xfId="0" applyNumberFormat="1" applyFont="1" applyBorder="1" applyAlignment="1">
      <alignment horizontal="center" vertical="center"/>
    </xf>
    <xf numFmtId="49" fontId="5" fillId="0" borderId="13" xfId="48" applyNumberFormat="1" applyFont="1" applyBorder="1" applyAlignment="1">
      <alignment horizontal="center" vertical="center" wrapText="1"/>
      <protection/>
    </xf>
    <xf numFmtId="0" fontId="50" fillId="36" borderId="13" xfId="0" applyFont="1" applyFill="1" applyBorder="1" applyAlignment="1">
      <alignment vertical="center"/>
    </xf>
    <xf numFmtId="0" fontId="62" fillId="36" borderId="13" xfId="0" applyFont="1" applyFill="1" applyBorder="1" applyAlignment="1">
      <alignment vertical="center"/>
    </xf>
    <xf numFmtId="0" fontId="65" fillId="0" borderId="13" xfId="0" applyFont="1" applyFill="1" applyBorder="1" applyAlignment="1">
      <alignment vertical="center" wrapText="1"/>
    </xf>
    <xf numFmtId="0" fontId="65" fillId="0" borderId="13" xfId="0" applyFont="1" applyBorder="1" applyAlignment="1">
      <alignment vertical="center" wrapText="1"/>
    </xf>
    <xf numFmtId="0" fontId="59" fillId="34" borderId="0" xfId="0" applyFont="1" applyFill="1" applyBorder="1" applyAlignment="1">
      <alignment/>
    </xf>
    <xf numFmtId="0" fontId="59" fillId="34" borderId="0" xfId="0" applyFont="1" applyFill="1" applyBorder="1" applyAlignment="1">
      <alignment wrapText="1"/>
    </xf>
    <xf numFmtId="0" fontId="59" fillId="34" borderId="0" xfId="0" applyFont="1" applyFill="1" applyBorder="1" applyAlignment="1">
      <alignment horizontal="center" wrapText="1"/>
    </xf>
    <xf numFmtId="49" fontId="6" fillId="34" borderId="0" xfId="48" applyNumberFormat="1" applyFont="1" applyFill="1" applyBorder="1" applyAlignment="1">
      <alignment horizontal="left" vertical="top" wrapText="1"/>
      <protection/>
    </xf>
    <xf numFmtId="49" fontId="5" fillId="0" borderId="18" xfId="0" applyNumberFormat="1" applyFont="1" applyBorder="1" applyAlignment="1">
      <alignment horizontal="center" vertical="center"/>
    </xf>
    <xf numFmtId="0" fontId="65" fillId="0" borderId="12" xfId="0" applyFont="1" applyFill="1" applyBorder="1" applyAlignment="1">
      <alignment vertical="center" wrapText="1"/>
    </xf>
    <xf numFmtId="0" fontId="5" fillId="34" borderId="12" xfId="0" applyNumberFormat="1" applyFont="1" applyFill="1" applyBorder="1" applyAlignment="1" applyProtection="1">
      <alignment horizontal="center" vertical="top"/>
      <protection/>
    </xf>
    <xf numFmtId="2" fontId="5" fillId="34" borderId="12" xfId="0" applyNumberFormat="1" applyFont="1" applyFill="1" applyBorder="1" applyAlignment="1" applyProtection="1">
      <alignment horizontal="center" vertical="top"/>
      <protection/>
    </xf>
    <xf numFmtId="0" fontId="59" fillId="34" borderId="12" xfId="0" applyFont="1" applyFill="1" applyBorder="1" applyAlignment="1">
      <alignment horizontal="center" vertical="center" wrapText="1"/>
    </xf>
    <xf numFmtId="0" fontId="0" fillId="36" borderId="12" xfId="0" applyFill="1" applyBorder="1" applyAlignment="1">
      <alignment/>
    </xf>
    <xf numFmtId="49" fontId="5" fillId="0" borderId="40" xfId="0" applyNumberFormat="1" applyFont="1" applyBorder="1" applyAlignment="1">
      <alignment vertical="center"/>
    </xf>
    <xf numFmtId="0" fontId="70" fillId="34" borderId="13" xfId="0" applyFont="1" applyFill="1" applyBorder="1" applyAlignment="1">
      <alignment horizontal="center" vertical="center"/>
    </xf>
    <xf numFmtId="49" fontId="5" fillId="0" borderId="11" xfId="0" applyNumberFormat="1" applyFont="1" applyBorder="1" applyAlignment="1">
      <alignment vertical="center"/>
    </xf>
    <xf numFmtId="0" fontId="59" fillId="34" borderId="13" xfId="0" applyFont="1" applyFill="1" applyBorder="1" applyAlignment="1">
      <alignment vertical="center"/>
    </xf>
    <xf numFmtId="0" fontId="59" fillId="34" borderId="13" xfId="0" applyNumberFormat="1" applyFont="1" applyFill="1" applyBorder="1" applyAlignment="1" applyProtection="1">
      <alignment vertical="top" wrapText="1"/>
      <protection/>
    </xf>
    <xf numFmtId="0" fontId="59" fillId="34" borderId="13" xfId="0" applyNumberFormat="1" applyFont="1" applyFill="1" applyBorder="1" applyAlignment="1" applyProtection="1">
      <alignment horizontal="left" vertical="top" wrapText="1"/>
      <protection/>
    </xf>
    <xf numFmtId="0" fontId="59" fillId="33" borderId="13" xfId="0" applyFont="1" applyFill="1" applyBorder="1" applyAlignment="1">
      <alignment/>
    </xf>
    <xf numFmtId="0" fontId="62" fillId="33" borderId="13" xfId="0" applyFont="1" applyFill="1" applyBorder="1" applyAlignment="1">
      <alignment/>
    </xf>
    <xf numFmtId="0" fontId="70" fillId="34" borderId="39" xfId="0" applyFont="1" applyFill="1" applyBorder="1" applyAlignment="1">
      <alignment horizontal="center" vertical="center"/>
    </xf>
    <xf numFmtId="0" fontId="70" fillId="34" borderId="40" xfId="0" applyFont="1" applyFill="1" applyBorder="1" applyAlignment="1">
      <alignment horizontal="center" vertical="center"/>
    </xf>
    <xf numFmtId="0" fontId="5" fillId="34" borderId="40" xfId="47" applyNumberFormat="1" applyFont="1" applyFill="1" applyBorder="1" applyAlignment="1" applyProtection="1">
      <alignment horizontal="center" vertical="top" wrapText="1"/>
      <protection/>
    </xf>
    <xf numFmtId="49" fontId="6" fillId="0" borderId="40" xfId="48" applyNumberFormat="1" applyFont="1" applyBorder="1" applyAlignment="1">
      <alignment horizontal="left" vertical="top" wrapText="1"/>
      <protection/>
    </xf>
    <xf numFmtId="49" fontId="6" fillId="0" borderId="40" xfId="48" applyNumberFormat="1" applyFont="1" applyBorder="1" applyAlignment="1">
      <alignment horizontal="center" vertical="top" wrapText="1"/>
      <protection/>
    </xf>
    <xf numFmtId="0" fontId="59" fillId="33" borderId="40" xfId="0" applyFont="1" applyFill="1" applyBorder="1" applyAlignment="1">
      <alignment/>
    </xf>
    <xf numFmtId="49" fontId="59" fillId="0" borderId="41" xfId="0" applyNumberFormat="1" applyFont="1" applyBorder="1" applyAlignment="1">
      <alignment horizontal="center" vertical="center" wrapText="1"/>
    </xf>
    <xf numFmtId="49" fontId="59" fillId="0" borderId="42" xfId="0" applyNumberFormat="1" applyFont="1" applyBorder="1" applyAlignment="1">
      <alignment horizontal="center" vertical="center" wrapText="1"/>
    </xf>
    <xf numFmtId="49" fontId="5" fillId="0" borderId="11" xfId="48" applyNumberFormat="1" applyFont="1" applyBorder="1" applyAlignment="1">
      <alignment horizontal="center" vertical="top" wrapText="1"/>
      <protection/>
    </xf>
    <xf numFmtId="49" fontId="5" fillId="0" borderId="39" xfId="48" applyNumberFormat="1" applyFont="1" applyBorder="1" applyAlignment="1">
      <alignment horizontal="center" vertical="top" wrapText="1"/>
      <protection/>
    </xf>
    <xf numFmtId="49" fontId="6" fillId="17" borderId="13" xfId="0" applyNumberFormat="1" applyFont="1" applyFill="1" applyBorder="1" applyAlignment="1">
      <alignment horizontal="center" vertical="center" wrapText="1"/>
    </xf>
    <xf numFmtId="0" fontId="70" fillId="34" borderId="23" xfId="0" applyFont="1" applyFill="1" applyBorder="1" applyAlignment="1">
      <alignment horizontal="justify" vertical="center"/>
    </xf>
    <xf numFmtId="0" fontId="37" fillId="34" borderId="13" xfId="47" applyNumberFormat="1" applyFont="1" applyFill="1" applyBorder="1" applyAlignment="1" applyProtection="1">
      <alignment horizontal="center" wrapText="1"/>
      <protection/>
    </xf>
    <xf numFmtId="0" fontId="71" fillId="34" borderId="43" xfId="0" applyFont="1" applyFill="1" applyBorder="1" applyAlignment="1">
      <alignment horizontal="justify" vertical="center"/>
    </xf>
    <xf numFmtId="0" fontId="70" fillId="34" borderId="43" xfId="0" applyFont="1" applyFill="1" applyBorder="1" applyAlignment="1">
      <alignment horizontal="justify" vertical="center"/>
    </xf>
    <xf numFmtId="0" fontId="70" fillId="34" borderId="23" xfId="0" applyFont="1" applyFill="1" applyBorder="1" applyAlignment="1">
      <alignment/>
    </xf>
    <xf numFmtId="0" fontId="70" fillId="34" borderId="44" xfId="0" applyFont="1" applyFill="1" applyBorder="1" applyAlignment="1">
      <alignment horizontal="justify" vertical="center"/>
    </xf>
    <xf numFmtId="0" fontId="72" fillId="37" borderId="23" xfId="0" applyFont="1" applyFill="1" applyBorder="1" applyAlignment="1">
      <alignment horizontal="justify" vertical="center"/>
    </xf>
    <xf numFmtId="0" fontId="70" fillId="37" borderId="13" xfId="0" applyFont="1" applyFill="1" applyBorder="1" applyAlignment="1">
      <alignment horizontal="center" vertical="center"/>
    </xf>
    <xf numFmtId="0" fontId="59" fillId="13" borderId="13" xfId="0" applyNumberFormat="1" applyFont="1" applyFill="1" applyBorder="1" applyAlignment="1" applyProtection="1">
      <alignment horizontal="center" vertical="top" wrapText="1"/>
      <protection/>
    </xf>
    <xf numFmtId="0" fontId="59" fillId="13" borderId="13" xfId="0" applyNumberFormat="1" applyFont="1" applyFill="1" applyBorder="1" applyAlignment="1" applyProtection="1">
      <alignment vertical="top" wrapText="1"/>
      <protection/>
    </xf>
    <xf numFmtId="0" fontId="59" fillId="13" borderId="23" xfId="0" applyNumberFormat="1" applyFont="1" applyFill="1" applyBorder="1" applyAlignment="1" applyProtection="1">
      <alignment vertical="top" wrapText="1"/>
      <protection/>
    </xf>
    <xf numFmtId="0" fontId="5" fillId="13" borderId="13" xfId="47" applyNumberFormat="1" applyFont="1" applyFill="1" applyBorder="1" applyAlignment="1" applyProtection="1">
      <alignment horizontal="center" vertical="top" wrapText="1"/>
      <protection/>
    </xf>
    <xf numFmtId="0" fontId="37" fillId="13" borderId="13" xfId="47" applyNumberFormat="1" applyFont="1" applyFill="1" applyBorder="1" applyAlignment="1" applyProtection="1">
      <alignment horizontal="center" wrapText="1"/>
      <protection/>
    </xf>
    <xf numFmtId="0" fontId="59" fillId="13" borderId="13" xfId="0" applyFont="1" applyFill="1" applyBorder="1" applyAlignment="1">
      <alignment horizontal="center" vertical="center" wrapText="1"/>
    </xf>
    <xf numFmtId="0" fontId="70" fillId="13" borderId="13" xfId="0" applyFont="1" applyFill="1" applyBorder="1" applyAlignment="1">
      <alignment horizontal="center" vertical="center"/>
    </xf>
    <xf numFmtId="0" fontId="6" fillId="13" borderId="13" xfId="47" applyNumberFormat="1" applyFont="1" applyFill="1" applyBorder="1" applyAlignment="1" applyProtection="1">
      <alignment horizontal="center" vertical="top" wrapText="1"/>
      <protection/>
    </xf>
    <xf numFmtId="49" fontId="6" fillId="13" borderId="13" xfId="48" applyNumberFormat="1" applyFont="1" applyFill="1" applyBorder="1" applyAlignment="1">
      <alignment horizontal="left" vertical="top" wrapText="1"/>
      <protection/>
    </xf>
    <xf numFmtId="49" fontId="6" fillId="13" borderId="13" xfId="48" applyNumberFormat="1" applyFont="1" applyFill="1" applyBorder="1" applyAlignment="1">
      <alignment horizontal="center" vertical="top" wrapText="1"/>
      <protection/>
    </xf>
    <xf numFmtId="49" fontId="6" fillId="13" borderId="13" xfId="48" applyNumberFormat="1" applyFont="1" applyFill="1" applyBorder="1" applyAlignment="1">
      <alignment horizontal="left" vertical="center" wrapText="1"/>
      <protection/>
    </xf>
    <xf numFmtId="49" fontId="6" fillId="13" borderId="13" xfId="48" applyNumberFormat="1" applyFont="1" applyFill="1" applyBorder="1" applyAlignment="1">
      <alignment horizontal="center" vertical="center" wrapText="1"/>
      <protection/>
    </xf>
    <xf numFmtId="0" fontId="59" fillId="5" borderId="40" xfId="0" applyFont="1" applyFill="1" applyBorder="1" applyAlignment="1">
      <alignment horizontal="center" vertical="top" wrapText="1"/>
    </xf>
    <xf numFmtId="0" fontId="59" fillId="0" borderId="16"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 fillId="0" borderId="47" xfId="0" applyFont="1" applyFill="1" applyBorder="1" applyAlignment="1">
      <alignment horizontal="center" vertical="center" wrapText="1"/>
    </xf>
    <xf numFmtId="49" fontId="59" fillId="5" borderId="48" xfId="0" applyNumberFormat="1" applyFont="1" applyFill="1" applyBorder="1" applyAlignment="1">
      <alignment horizontal="center" vertical="center" wrapText="1"/>
    </xf>
    <xf numFmtId="0" fontId="73" fillId="0" borderId="0" xfId="0" applyFont="1" applyBorder="1" applyAlignment="1">
      <alignment horizontal="center"/>
    </xf>
    <xf numFmtId="0" fontId="65" fillId="0" borderId="0" xfId="0" applyFont="1" applyAlignment="1">
      <alignment horizontal="left" wrapText="1"/>
    </xf>
    <xf numFmtId="0" fontId="63" fillId="0" borderId="0" xfId="0" applyFont="1" applyAlignment="1">
      <alignment horizontal="left" wrapText="1"/>
    </xf>
    <xf numFmtId="0" fontId="63" fillId="0" borderId="0" xfId="0" applyFont="1" applyAlignment="1">
      <alignment horizontal="right" vertical="center"/>
    </xf>
    <xf numFmtId="0" fontId="59" fillId="0" borderId="0" xfId="50" applyFont="1" applyAlignment="1">
      <alignment horizontal="left" vertical="center" wrapText="1"/>
      <protection/>
    </xf>
    <xf numFmtId="0" fontId="59" fillId="0" borderId="49" xfId="50" applyFont="1" applyBorder="1" applyAlignment="1">
      <alignment horizontal="left" vertical="center" wrapText="1"/>
      <protection/>
    </xf>
    <xf numFmtId="0" fontId="64" fillId="8" borderId="0" xfId="0" applyFont="1" applyFill="1" applyAlignment="1">
      <alignment horizontal="left" vertical="center" wrapText="1"/>
    </xf>
    <xf numFmtId="0" fontId="8" fillId="0" borderId="37" xfId="0" applyFont="1" applyFill="1" applyBorder="1" applyAlignment="1">
      <alignment horizontal="left" vertical="center"/>
    </xf>
    <xf numFmtId="0" fontId="67" fillId="5" borderId="27" xfId="0" applyFont="1" applyFill="1" applyBorder="1" applyAlignment="1">
      <alignment horizontal="center" vertical="top" wrapText="1"/>
    </xf>
    <xf numFmtId="0" fontId="67" fillId="5" borderId="50" xfId="0" applyFont="1" applyFill="1" applyBorder="1" applyAlignment="1">
      <alignment horizontal="center" vertical="top" wrapText="1"/>
    </xf>
    <xf numFmtId="9" fontId="67" fillId="5" borderId="32" xfId="0" applyNumberFormat="1" applyFont="1" applyFill="1" applyBorder="1" applyAlignment="1">
      <alignment horizontal="center" vertical="top" wrapText="1"/>
    </xf>
    <xf numFmtId="9" fontId="67" fillId="5" borderId="51" xfId="0" applyNumberFormat="1" applyFont="1" applyFill="1" applyBorder="1" applyAlignment="1">
      <alignment horizontal="center" vertical="top" wrapText="1"/>
    </xf>
    <xf numFmtId="0" fontId="9" fillId="0" borderId="52" xfId="0" applyFont="1" applyBorder="1" applyAlignment="1">
      <alignment horizontal="left" vertical="center" wrapText="1"/>
    </xf>
    <xf numFmtId="0" fontId="9" fillId="0" borderId="23" xfId="0" applyFont="1" applyBorder="1" applyAlignment="1">
      <alignment horizontal="left" vertical="center" wrapText="1"/>
    </xf>
    <xf numFmtId="0" fontId="0" fillId="33" borderId="20" xfId="0" applyFill="1" applyBorder="1" applyAlignment="1">
      <alignment horizontal="center"/>
    </xf>
    <xf numFmtId="0" fontId="0" fillId="33" borderId="23" xfId="0" applyFill="1" applyBorder="1" applyAlignment="1">
      <alignment horizontal="center"/>
    </xf>
    <xf numFmtId="0" fontId="10" fillId="0" borderId="0" xfId="0" applyNumberFormat="1" applyFont="1" applyFill="1" applyAlignment="1">
      <alignment horizontal="left" vertical="top" wrapText="1"/>
    </xf>
    <xf numFmtId="0" fontId="59" fillId="0" borderId="53" xfId="0" applyFont="1" applyBorder="1" applyAlignment="1">
      <alignment horizontal="center"/>
    </xf>
    <xf numFmtId="0" fontId="62" fillId="38" borderId="54" xfId="0" applyFont="1" applyFill="1" applyBorder="1" applyAlignment="1">
      <alignment horizontal="center" vertical="center" wrapText="1"/>
    </xf>
    <xf numFmtId="0" fontId="62" fillId="38" borderId="55" xfId="0" applyFont="1" applyFill="1" applyBorder="1" applyAlignment="1">
      <alignment horizontal="center" vertical="center" wrapText="1"/>
    </xf>
    <xf numFmtId="0" fontId="62" fillId="38" borderId="56" xfId="0" applyFont="1" applyFill="1" applyBorder="1" applyAlignment="1">
      <alignment horizontal="center" vertical="center" wrapText="1"/>
    </xf>
    <xf numFmtId="49" fontId="5" fillId="0" borderId="0" xfId="48" applyNumberFormat="1" applyFont="1" applyBorder="1" applyAlignment="1">
      <alignment horizontal="left" vertical="top" wrapText="1"/>
      <protection/>
    </xf>
    <xf numFmtId="0" fontId="6" fillId="0" borderId="0" xfId="49" applyFont="1" applyAlignment="1">
      <alignment horizontal="left" vertical="center" wrapText="1"/>
      <protection/>
    </xf>
    <xf numFmtId="0" fontId="62" fillId="0" borderId="0" xfId="50" applyFont="1" applyAlignment="1">
      <alignment horizontal="center" vertical="center" wrapText="1"/>
      <protection/>
    </xf>
    <xf numFmtId="0" fontId="59" fillId="0" borderId="0" xfId="50" applyFont="1" applyAlignment="1">
      <alignment horizontal="center" vertical="top" wrapText="1"/>
      <protection/>
    </xf>
    <xf numFmtId="0" fontId="59" fillId="0" borderId="57" xfId="0" applyFont="1" applyFill="1" applyBorder="1" applyAlignment="1">
      <alignment horizontal="left" vertical="center" wrapText="1"/>
    </xf>
    <xf numFmtId="0" fontId="59" fillId="0" borderId="58" xfId="0" applyFont="1" applyFill="1" applyBorder="1" applyAlignment="1">
      <alignment horizontal="left" vertical="center" wrapText="1"/>
    </xf>
    <xf numFmtId="0" fontId="59" fillId="0" borderId="59"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62" fillId="0" borderId="60" xfId="0" applyFont="1" applyFill="1" applyBorder="1" applyAlignment="1">
      <alignment horizontal="left" vertical="center" wrapText="1"/>
    </xf>
    <xf numFmtId="0" fontId="62" fillId="0" borderId="61" xfId="0" applyFont="1" applyFill="1" applyBorder="1" applyAlignment="1">
      <alignment horizontal="left" vertical="center" wrapText="1"/>
    </xf>
    <xf numFmtId="0" fontId="62" fillId="0" borderId="62"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 fillId="34" borderId="20"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9" fillId="0" borderId="20" xfId="0" applyFont="1" applyFill="1" applyBorder="1" applyAlignment="1">
      <alignment horizontal="center" vertical="center" wrapText="1"/>
    </xf>
    <xf numFmtId="0" fontId="59" fillId="0" borderId="38" xfId="0" applyFont="1" applyFill="1" applyBorder="1" applyAlignment="1">
      <alignment horizontal="center" vertical="center" wrapText="1"/>
    </xf>
    <xf numFmtId="49" fontId="62" fillId="5" borderId="27" xfId="0" applyNumberFormat="1" applyFont="1" applyFill="1" applyBorder="1" applyAlignment="1">
      <alignment horizontal="left" vertical="top" wrapText="1"/>
    </xf>
    <xf numFmtId="49" fontId="62" fillId="5" borderId="36" xfId="0" applyNumberFormat="1" applyFont="1" applyFill="1" applyBorder="1" applyAlignment="1">
      <alignment horizontal="left" vertical="top" wrapText="1"/>
    </xf>
    <xf numFmtId="49" fontId="62" fillId="5" borderId="63" xfId="0" applyNumberFormat="1" applyFont="1" applyFill="1" applyBorder="1" applyAlignment="1">
      <alignment horizontal="left" vertical="top" wrapText="1"/>
    </xf>
    <xf numFmtId="49" fontId="62" fillId="5" borderId="37" xfId="0" applyNumberFormat="1" applyFont="1" applyFill="1" applyBorder="1" applyAlignment="1">
      <alignment horizontal="left" vertical="top" wrapText="1"/>
    </xf>
    <xf numFmtId="0" fontId="62" fillId="5" borderId="64" xfId="0" applyFont="1" applyFill="1" applyBorder="1" applyAlignment="1">
      <alignment horizontal="center" vertical="top" wrapText="1"/>
    </xf>
    <xf numFmtId="0" fontId="62" fillId="5" borderId="36" xfId="0" applyFont="1" applyFill="1" applyBorder="1" applyAlignment="1">
      <alignment horizontal="center" vertical="top" wrapText="1"/>
    </xf>
    <xf numFmtId="0" fontId="62" fillId="5" borderId="34" xfId="0" applyFont="1" applyFill="1" applyBorder="1" applyAlignment="1">
      <alignment horizontal="center" vertical="top" wrapText="1"/>
    </xf>
    <xf numFmtId="49" fontId="59" fillId="5" borderId="65" xfId="0" applyNumberFormat="1" applyFont="1" applyFill="1" applyBorder="1" applyAlignment="1">
      <alignment horizontal="center" vertical="center" wrapText="1"/>
    </xf>
    <xf numFmtId="49" fontId="59" fillId="5" borderId="66" xfId="0" applyNumberFormat="1"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46" xfId="0" applyFont="1" applyFill="1" applyBorder="1" applyAlignment="1">
      <alignment horizontal="left" vertical="center" wrapText="1"/>
    </xf>
    <xf numFmtId="0" fontId="5" fillId="0" borderId="20"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172" fontId="5" fillId="0" borderId="20" xfId="0" applyNumberFormat="1" applyFont="1" applyFill="1" applyBorder="1" applyAlignment="1">
      <alignment vertical="center" wrapText="1"/>
    </xf>
    <xf numFmtId="172" fontId="5" fillId="0" borderId="22" xfId="0" applyNumberFormat="1" applyFont="1" applyFill="1" applyBorder="1" applyAlignment="1">
      <alignment vertical="center" wrapText="1"/>
    </xf>
    <xf numFmtId="172" fontId="5" fillId="0" borderId="23" xfId="0" applyNumberFormat="1" applyFont="1" applyFill="1" applyBorder="1" applyAlignment="1">
      <alignment vertical="center" wrapText="1"/>
    </xf>
    <xf numFmtId="0" fontId="5" fillId="34" borderId="57" xfId="0" applyFont="1" applyFill="1" applyBorder="1" applyAlignment="1">
      <alignment horizontal="left" vertical="center" wrapText="1"/>
    </xf>
    <xf numFmtId="0" fontId="5" fillId="34" borderId="58" xfId="0" applyFont="1" applyFill="1" applyBorder="1" applyAlignment="1">
      <alignment horizontal="left" vertical="center" wrapText="1"/>
    </xf>
    <xf numFmtId="0" fontId="5" fillId="34" borderId="59" xfId="0" applyFont="1" applyFill="1" applyBorder="1" applyAlignment="1">
      <alignment horizontal="left" vertical="center" wrapText="1"/>
    </xf>
    <xf numFmtId="49" fontId="59" fillId="0" borderId="13" xfId="0" applyNumberFormat="1" applyFont="1" applyBorder="1" applyAlignment="1">
      <alignment horizontal="center" vertical="center" wrapText="1"/>
    </xf>
    <xf numFmtId="49" fontId="59" fillId="0" borderId="20" xfId="0" applyNumberFormat="1" applyFont="1" applyBorder="1" applyAlignment="1">
      <alignment horizontal="center" vertical="center" wrapText="1"/>
    </xf>
    <xf numFmtId="49" fontId="59" fillId="0" borderId="38" xfId="0" applyNumberFormat="1" applyFont="1" applyBorder="1" applyAlignment="1">
      <alignment horizontal="center" vertical="center" wrapText="1"/>
    </xf>
    <xf numFmtId="49" fontId="6" fillId="0" borderId="20" xfId="48" applyNumberFormat="1" applyFont="1" applyBorder="1" applyAlignment="1">
      <alignment horizontal="center" vertical="center" wrapText="1"/>
      <protection/>
    </xf>
    <xf numFmtId="49" fontId="6" fillId="0" borderId="38" xfId="48" applyNumberFormat="1" applyFont="1" applyBorder="1" applyAlignment="1">
      <alignment horizontal="center" vertical="center" wrapText="1"/>
      <protection/>
    </xf>
    <xf numFmtId="49" fontId="62" fillId="0" borderId="20" xfId="0" applyNumberFormat="1" applyFont="1" applyBorder="1" applyAlignment="1">
      <alignment horizontal="center" vertical="center" wrapText="1"/>
    </xf>
    <xf numFmtId="49" fontId="62" fillId="0" borderId="38" xfId="0" applyNumberFormat="1" applyFont="1" applyBorder="1" applyAlignment="1">
      <alignment horizontal="center" vertical="center" wrapText="1"/>
    </xf>
    <xf numFmtId="49" fontId="59" fillId="0" borderId="46" xfId="0" applyNumberFormat="1" applyFont="1" applyBorder="1" applyAlignment="1">
      <alignment horizontal="center" vertical="center" wrapText="1"/>
    </xf>
    <xf numFmtId="49" fontId="59" fillId="0" borderId="13" xfId="0" applyNumberFormat="1" applyFont="1" applyBorder="1" applyAlignment="1">
      <alignment horizontal="left" vertical="center" wrapText="1"/>
    </xf>
    <xf numFmtId="49" fontId="59" fillId="0" borderId="46" xfId="0" applyNumberFormat="1" applyFont="1" applyBorder="1" applyAlignment="1">
      <alignment horizontal="left" vertical="center" wrapText="1"/>
    </xf>
    <xf numFmtId="49" fontId="6" fillId="17" borderId="27" xfId="0" applyNumberFormat="1" applyFont="1" applyFill="1" applyBorder="1" applyAlignment="1">
      <alignment horizontal="left" vertical="center" wrapText="1"/>
    </xf>
    <xf numFmtId="49" fontId="6" fillId="17" borderId="36" xfId="0" applyNumberFormat="1" applyFont="1" applyFill="1" applyBorder="1" applyAlignment="1">
      <alignment horizontal="left" vertical="center" wrapText="1"/>
    </xf>
    <xf numFmtId="49" fontId="6" fillId="17" borderId="67" xfId="0" applyNumberFormat="1" applyFont="1" applyFill="1" applyBorder="1" applyAlignment="1">
      <alignment horizontal="left" vertical="center" wrapText="1"/>
    </xf>
    <xf numFmtId="49" fontId="6" fillId="17" borderId="68" xfId="0" applyNumberFormat="1" applyFont="1" applyFill="1" applyBorder="1" applyAlignment="1">
      <alignment horizontal="left" vertical="center" wrapText="1"/>
    </xf>
    <xf numFmtId="49" fontId="6" fillId="17" borderId="69" xfId="0" applyNumberFormat="1" applyFont="1" applyFill="1" applyBorder="1" applyAlignment="1">
      <alignment horizontal="center" vertical="center" wrapText="1"/>
    </xf>
    <xf numFmtId="49" fontId="6" fillId="17" borderId="70" xfId="0" applyNumberFormat="1" applyFont="1" applyFill="1" applyBorder="1" applyAlignment="1">
      <alignment horizontal="center" vertical="center" wrapText="1"/>
    </xf>
    <xf numFmtId="49" fontId="6" fillId="17" borderId="71" xfId="0" applyNumberFormat="1" applyFont="1" applyFill="1" applyBorder="1" applyAlignment="1">
      <alignment horizontal="center" vertical="center" wrapText="1"/>
    </xf>
    <xf numFmtId="49" fontId="6" fillId="17" borderId="36" xfId="0" applyNumberFormat="1" applyFont="1" applyFill="1" applyBorder="1" applyAlignment="1">
      <alignment horizontal="center" vertical="center" wrapText="1"/>
    </xf>
    <xf numFmtId="49" fontId="6" fillId="17" borderId="34" xfId="0" applyNumberFormat="1" applyFont="1" applyFill="1" applyBorder="1" applyAlignment="1">
      <alignment horizontal="center" vertical="center" wrapText="1"/>
    </xf>
    <xf numFmtId="49" fontId="6" fillId="17" borderId="68" xfId="0" applyNumberFormat="1" applyFont="1" applyFill="1" applyBorder="1" applyAlignment="1">
      <alignment horizontal="center" vertical="center" wrapText="1"/>
    </xf>
    <xf numFmtId="49" fontId="6" fillId="17" borderId="72" xfId="0" applyNumberFormat="1" applyFont="1" applyFill="1" applyBorder="1" applyAlignment="1">
      <alignment horizontal="center" vertical="center" wrapText="1"/>
    </xf>
    <xf numFmtId="49" fontId="60" fillId="0" borderId="13" xfId="0" applyNumberFormat="1" applyFont="1" applyBorder="1" applyAlignment="1">
      <alignment horizontal="left" vertical="center" wrapText="1"/>
    </xf>
    <xf numFmtId="49" fontId="60" fillId="0" borderId="46" xfId="0" applyNumberFormat="1" applyFont="1" applyBorder="1" applyAlignment="1">
      <alignment horizontal="left" vertical="center" wrapText="1"/>
    </xf>
    <xf numFmtId="49" fontId="59" fillId="0" borderId="22" xfId="0" applyNumberFormat="1" applyFont="1" applyFill="1" applyBorder="1" applyAlignment="1">
      <alignment horizontal="center" vertical="center" wrapText="1"/>
    </xf>
    <xf numFmtId="49" fontId="59" fillId="0" borderId="38" xfId="0" applyNumberFormat="1" applyFont="1" applyFill="1" applyBorder="1" applyAlignment="1">
      <alignment horizontal="center" vertical="center" wrapText="1"/>
    </xf>
    <xf numFmtId="49" fontId="59" fillId="0" borderId="61" xfId="0" applyNumberFormat="1" applyFont="1" applyFill="1" applyBorder="1" applyAlignment="1">
      <alignment horizontal="center" vertical="center" wrapText="1"/>
    </xf>
    <xf numFmtId="49" fontId="59" fillId="0" borderId="73" xfId="0" applyNumberFormat="1" applyFont="1" applyFill="1" applyBorder="1" applyAlignment="1">
      <alignment horizontal="center" vertical="center" wrapText="1"/>
    </xf>
    <xf numFmtId="49" fontId="62" fillId="5" borderId="50" xfId="0" applyNumberFormat="1" applyFont="1" applyFill="1" applyBorder="1" applyAlignment="1">
      <alignment horizontal="left" vertical="top" wrapText="1"/>
    </xf>
    <xf numFmtId="49" fontId="62" fillId="5" borderId="74" xfId="0" applyNumberFormat="1" applyFont="1" applyFill="1" applyBorder="1" applyAlignment="1">
      <alignment horizontal="left" vertical="top" wrapText="1"/>
    </xf>
    <xf numFmtId="49" fontId="59" fillId="5" borderId="75" xfId="0" applyNumberFormat="1" applyFont="1" applyFill="1" applyBorder="1" applyAlignment="1">
      <alignment horizontal="center" vertical="center" wrapText="1"/>
    </xf>
    <xf numFmtId="49" fontId="59" fillId="5" borderId="76" xfId="0" applyNumberFormat="1" applyFont="1" applyFill="1" applyBorder="1" applyAlignment="1">
      <alignment horizontal="center" vertical="center" wrapText="1"/>
    </xf>
    <xf numFmtId="49" fontId="60" fillId="0" borderId="13" xfId="0" applyNumberFormat="1" applyFont="1" applyFill="1" applyBorder="1" applyAlignment="1">
      <alignment horizontal="left" vertical="center" wrapText="1"/>
    </xf>
    <xf numFmtId="49" fontId="60" fillId="0" borderId="46" xfId="0" applyNumberFormat="1" applyFont="1" applyFill="1" applyBorder="1" applyAlignment="1">
      <alignment horizontal="left" vertical="center" wrapText="1"/>
    </xf>
    <xf numFmtId="49" fontId="60" fillId="0" borderId="23" xfId="0" applyNumberFormat="1" applyFont="1" applyFill="1" applyBorder="1" applyAlignment="1">
      <alignment horizontal="left" vertical="center" wrapText="1"/>
    </xf>
    <xf numFmtId="49" fontId="6" fillId="17" borderId="50" xfId="0" applyNumberFormat="1" applyFont="1" applyFill="1" applyBorder="1" applyAlignment="1">
      <alignment horizontal="left" vertical="center" wrapText="1"/>
    </xf>
    <xf numFmtId="49" fontId="6" fillId="17" borderId="43" xfId="0" applyNumberFormat="1" applyFont="1" applyFill="1" applyBorder="1" applyAlignment="1">
      <alignment horizontal="left" vertical="center" wrapText="1"/>
    </xf>
    <xf numFmtId="49" fontId="6" fillId="17" borderId="77" xfId="0" applyNumberFormat="1" applyFont="1" applyFill="1" applyBorder="1" applyAlignment="1">
      <alignment horizontal="center" vertical="center" wrapText="1"/>
    </xf>
    <xf numFmtId="49" fontId="59" fillId="0" borderId="20" xfId="0" applyNumberFormat="1" applyFont="1" applyFill="1" applyBorder="1" applyAlignment="1">
      <alignment horizontal="center" vertical="center" wrapText="1"/>
    </xf>
    <xf numFmtId="49" fontId="62" fillId="0" borderId="20" xfId="0" applyNumberFormat="1" applyFont="1" applyFill="1" applyBorder="1" applyAlignment="1">
      <alignment horizontal="center" vertical="center" wrapText="1"/>
    </xf>
    <xf numFmtId="49" fontId="62" fillId="0" borderId="38" xfId="0" applyNumberFormat="1" applyFont="1" applyFill="1" applyBorder="1" applyAlignment="1">
      <alignment horizontal="center" vertical="center" wrapText="1"/>
    </xf>
    <xf numFmtId="49" fontId="62" fillId="0" borderId="22" xfId="0" applyNumberFormat="1" applyFont="1" applyFill="1" applyBorder="1" applyAlignment="1">
      <alignment horizontal="center" vertical="center" wrapText="1"/>
    </xf>
    <xf numFmtId="49" fontId="59" fillId="0" borderId="13" xfId="0" applyNumberFormat="1" applyFont="1" applyBorder="1" applyAlignment="1">
      <alignment vertical="center" wrapText="1"/>
    </xf>
    <xf numFmtId="49" fontId="59" fillId="0" borderId="46" xfId="0" applyNumberFormat="1" applyFont="1" applyBorder="1" applyAlignment="1">
      <alignment vertical="center" wrapText="1"/>
    </xf>
    <xf numFmtId="49" fontId="59" fillId="0" borderId="20" xfId="0" applyNumberFormat="1" applyFont="1" applyBorder="1" applyAlignment="1">
      <alignment horizontal="left" vertical="center" wrapText="1"/>
    </xf>
    <xf numFmtId="49" fontId="59" fillId="0" borderId="23" xfId="0" applyNumberFormat="1" applyFont="1" applyBorder="1" applyAlignment="1">
      <alignment horizontal="left" vertical="center" wrapText="1"/>
    </xf>
    <xf numFmtId="0" fontId="50" fillId="7" borderId="20" xfId="0" applyFont="1" applyFill="1" applyBorder="1" applyAlignment="1">
      <alignment horizontal="center" vertical="center"/>
    </xf>
    <xf numFmtId="0" fontId="50" fillId="7" borderId="22" xfId="0" applyFont="1" applyFill="1" applyBorder="1" applyAlignment="1">
      <alignment horizontal="center" vertical="center"/>
    </xf>
    <xf numFmtId="0" fontId="50" fillId="7" borderId="38"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62" fillId="39" borderId="54" xfId="0" applyFont="1" applyFill="1" applyBorder="1" applyAlignment="1">
      <alignment horizontal="center" vertical="center" wrapText="1"/>
    </xf>
    <xf numFmtId="0" fontId="62" fillId="39" borderId="55" xfId="0" applyFont="1" applyFill="1" applyBorder="1" applyAlignment="1">
      <alignment horizontal="center" vertical="center" wrapText="1"/>
    </xf>
    <xf numFmtId="0" fontId="62" fillId="39" borderId="56" xfId="0" applyFont="1" applyFill="1" applyBorder="1" applyAlignment="1">
      <alignment horizontal="center" vertical="center" wrapText="1"/>
    </xf>
    <xf numFmtId="0" fontId="62" fillId="39" borderId="0" xfId="0" applyFont="1" applyFill="1" applyAlignment="1">
      <alignment horizontal="center" vertical="center" wrapText="1"/>
    </xf>
    <xf numFmtId="49" fontId="62" fillId="0" borderId="0" xfId="0" applyNumberFormat="1" applyFont="1" applyFill="1" applyAlignment="1">
      <alignment horizontal="left" vertical="center" wrapText="1"/>
    </xf>
    <xf numFmtId="49" fontId="59" fillId="0" borderId="0" xfId="0" applyNumberFormat="1" applyFont="1" applyFill="1" applyAlignment="1">
      <alignment horizontal="left" vertical="center" wrapText="1"/>
    </xf>
    <xf numFmtId="0" fontId="62" fillId="0" borderId="0" xfId="0" applyFont="1" applyFill="1" applyAlignment="1">
      <alignment horizontal="left" vertical="center" wrapText="1"/>
    </xf>
    <xf numFmtId="0" fontId="59" fillId="5" borderId="41" xfId="0" applyFont="1" applyFill="1" applyBorder="1" applyAlignment="1">
      <alignment horizontal="left" vertical="top" wrapText="1"/>
    </xf>
    <xf numFmtId="0" fontId="59" fillId="5" borderId="78" xfId="0" applyFont="1" applyFill="1" applyBorder="1" applyAlignment="1">
      <alignment horizontal="left" vertical="top" wrapText="1"/>
    </xf>
    <xf numFmtId="0" fontId="59" fillId="5" borderId="44"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0" xfId="0" applyFont="1" applyFill="1" applyAlignment="1">
      <alignment horizontal="left" vertical="top" wrapText="1"/>
    </xf>
    <xf numFmtId="0" fontId="5" fillId="0" borderId="0" xfId="0" applyFont="1" applyAlignment="1">
      <alignment horizontal="left" vertical="top" wrapText="1"/>
    </xf>
    <xf numFmtId="0" fontId="59" fillId="0" borderId="0" xfId="0" applyFont="1" applyAlignment="1">
      <alignment horizontal="left" wrapText="1"/>
    </xf>
    <xf numFmtId="16" fontId="6" fillId="0" borderId="0" xfId="0" applyNumberFormat="1" applyFont="1" applyFill="1" applyAlignment="1">
      <alignment horizontal="left" vertical="top" wrapText="1"/>
    </xf>
    <xf numFmtId="16" fontId="6" fillId="0" borderId="0" xfId="0" applyNumberFormat="1" applyFont="1" applyFill="1" applyAlignment="1">
      <alignment horizontal="left" vertical="center" wrapText="1"/>
    </xf>
    <xf numFmtId="0" fontId="59" fillId="0" borderId="0" xfId="0" applyFont="1" applyAlignment="1">
      <alignment horizontal="left" vertical="center" wrapText="1"/>
    </xf>
    <xf numFmtId="0" fontId="62" fillId="0" borderId="0" xfId="0" applyFont="1" applyAlignment="1">
      <alignment horizontal="center" vertical="center"/>
    </xf>
    <xf numFmtId="0" fontId="59" fillId="0" borderId="0" xfId="0" applyFont="1" applyAlignment="1">
      <alignment horizontal="center" vertical="center" wrapText="1"/>
    </xf>
    <xf numFmtId="0" fontId="59" fillId="0" borderId="0" xfId="0" applyFont="1" applyFill="1" applyAlignment="1">
      <alignment horizontal="center" vertical="top" wrapText="1"/>
    </xf>
    <xf numFmtId="16" fontId="62" fillId="0" borderId="0" xfId="0" applyNumberFormat="1" applyFont="1" applyFill="1" applyAlignment="1">
      <alignment horizontal="left" vertical="top" wrapText="1"/>
    </xf>
    <xf numFmtId="0" fontId="5" fillId="0" borderId="0" xfId="0" applyNumberFormat="1" applyFont="1" applyFill="1" applyAlignment="1">
      <alignment horizontal="left" vertical="top" wrapText="1"/>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5">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0"/>
  <sheetViews>
    <sheetView zoomScalePageLayoutView="0" workbookViewId="0" topLeftCell="A1">
      <selection activeCell="O23" sqref="O23"/>
    </sheetView>
  </sheetViews>
  <sheetFormatPr defaultColWidth="9.140625" defaultRowHeight="15"/>
  <cols>
    <col min="1" max="1" width="6.140625" style="76" customWidth="1"/>
    <col min="2" max="2" width="9.8515625" style="76" customWidth="1"/>
    <col min="3" max="3" width="10.28125" style="76" customWidth="1"/>
    <col min="4" max="4" width="5.421875" style="77" customWidth="1"/>
    <col min="5" max="5" width="9.7109375" style="77" customWidth="1"/>
    <col min="6" max="6" width="13.421875" style="77" customWidth="1"/>
    <col min="7" max="7" width="12.57421875" style="77" customWidth="1"/>
    <col min="8" max="8" width="7.00390625" style="77" customWidth="1"/>
    <col min="9" max="10" width="9.00390625" style="77" customWidth="1"/>
    <col min="11" max="11" width="7.8515625" style="77" customWidth="1"/>
    <col min="12" max="12" width="10.28125" style="61" customWidth="1"/>
    <col min="13" max="13" width="4.28125" style="78" customWidth="1"/>
    <col min="14" max="14" width="1.57421875" style="78" customWidth="1"/>
    <col min="15" max="15" width="6.140625" style="79" customWidth="1"/>
    <col min="16" max="16" width="7.28125" style="80" customWidth="1"/>
    <col min="17" max="17" width="9.57421875" style="81" customWidth="1"/>
    <col min="18" max="18" width="10.140625" style="81" customWidth="1"/>
    <col min="19" max="19" width="2.00390625" style="81" customWidth="1"/>
    <col min="20" max="20" width="15.7109375" style="61" customWidth="1"/>
    <col min="21" max="21" width="15.7109375" style="80" customWidth="1"/>
    <col min="22" max="16384" width="9.140625" style="76" customWidth="1"/>
  </cols>
  <sheetData>
    <row r="1" spans="1:21" s="62" customFormat="1" ht="19.5" customHeight="1">
      <c r="A1" s="308" t="s">
        <v>138</v>
      </c>
      <c r="B1" s="308"/>
      <c r="C1" s="308"/>
      <c r="D1" s="308"/>
      <c r="E1" s="308"/>
      <c r="F1" s="308"/>
      <c r="G1" s="308"/>
      <c r="H1" s="308"/>
      <c r="I1" s="308"/>
      <c r="J1" s="308"/>
      <c r="K1" s="308"/>
      <c r="L1" s="308"/>
      <c r="M1" s="308"/>
      <c r="N1" s="308"/>
      <c r="O1" s="308"/>
      <c r="P1" s="308"/>
      <c r="Q1" s="308"/>
      <c r="R1" s="308"/>
      <c r="S1" s="59"/>
      <c r="T1" s="60"/>
      <c r="U1" s="61"/>
    </row>
    <row r="2" spans="1:21" s="62" customFormat="1" ht="12.75">
      <c r="A2" s="63"/>
      <c r="B2" s="63"/>
      <c r="D2" s="64"/>
      <c r="E2" s="64"/>
      <c r="F2" s="64"/>
      <c r="G2" s="64"/>
      <c r="H2" s="64"/>
      <c r="I2" s="64"/>
      <c r="J2" s="64"/>
      <c r="K2" s="64"/>
      <c r="L2" s="60"/>
      <c r="M2" s="65"/>
      <c r="N2" s="65"/>
      <c r="O2" s="66"/>
      <c r="P2" s="61"/>
      <c r="Q2" s="59"/>
      <c r="R2" s="59"/>
      <c r="S2" s="59"/>
      <c r="T2" s="60"/>
      <c r="U2" s="61"/>
    </row>
    <row r="3" spans="1:21" s="62" customFormat="1" ht="15.75">
      <c r="A3" s="132" t="s">
        <v>411</v>
      </c>
      <c r="B3" s="67"/>
      <c r="D3" s="64"/>
      <c r="E3" s="64"/>
      <c r="F3" s="64"/>
      <c r="G3" s="64"/>
      <c r="H3" s="64"/>
      <c r="I3" s="64"/>
      <c r="J3" s="64"/>
      <c r="K3" s="64"/>
      <c r="L3" s="60"/>
      <c r="M3" s="65"/>
      <c r="N3" s="65"/>
      <c r="O3" s="66"/>
      <c r="P3" s="61"/>
      <c r="Q3" s="59"/>
      <c r="R3" s="59"/>
      <c r="S3" s="59"/>
      <c r="T3" s="60"/>
      <c r="U3" s="61"/>
    </row>
    <row r="4" spans="1:21" s="62" customFormat="1" ht="15.75">
      <c r="A4" s="318" t="s">
        <v>402</v>
      </c>
      <c r="B4" s="318"/>
      <c r="C4" s="318"/>
      <c r="D4" s="318"/>
      <c r="E4" s="318"/>
      <c r="F4" s="318"/>
      <c r="G4" s="318"/>
      <c r="H4" s="318"/>
      <c r="I4" s="318"/>
      <c r="J4" s="64"/>
      <c r="K4" s="64"/>
      <c r="L4" s="60"/>
      <c r="M4" s="65"/>
      <c r="N4" s="65"/>
      <c r="O4" s="66"/>
      <c r="P4" s="61"/>
      <c r="Q4" s="59"/>
      <c r="R4" s="59"/>
      <c r="S4" s="59"/>
      <c r="T4" s="60"/>
      <c r="U4" s="61"/>
    </row>
    <row r="5" spans="1:21" s="62" customFormat="1" ht="12" customHeight="1" thickBot="1">
      <c r="A5" s="309"/>
      <c r="B5" s="309"/>
      <c r="D5" s="64"/>
      <c r="E5" s="64"/>
      <c r="F5" s="64"/>
      <c r="G5" s="64"/>
      <c r="H5" s="64"/>
      <c r="I5" s="64"/>
      <c r="J5" s="64"/>
      <c r="K5" s="64"/>
      <c r="L5" s="60"/>
      <c r="M5" s="65"/>
      <c r="N5" s="65"/>
      <c r="O5" s="66"/>
      <c r="P5" s="61"/>
      <c r="Q5" s="59"/>
      <c r="R5" s="59"/>
      <c r="S5" s="59"/>
      <c r="T5" s="60"/>
      <c r="U5" s="61"/>
    </row>
    <row r="6" spans="1:19" s="118" customFormat="1" ht="45">
      <c r="A6" s="105" t="s">
        <v>123</v>
      </c>
      <c r="B6" s="310" t="s">
        <v>9</v>
      </c>
      <c r="C6" s="311"/>
      <c r="D6" s="106" t="s">
        <v>124</v>
      </c>
      <c r="E6" s="107" t="s">
        <v>137</v>
      </c>
      <c r="F6" s="108" t="s">
        <v>125</v>
      </c>
      <c r="G6" s="109" t="s">
        <v>126</v>
      </c>
      <c r="H6" s="109" t="s">
        <v>127</v>
      </c>
      <c r="I6" s="110" t="s">
        <v>128</v>
      </c>
      <c r="J6" s="110" t="s">
        <v>129</v>
      </c>
      <c r="K6" s="111" t="s">
        <v>130</v>
      </c>
      <c r="L6" s="112" t="s">
        <v>131</v>
      </c>
      <c r="M6" s="312" t="s">
        <v>132</v>
      </c>
      <c r="N6" s="313"/>
      <c r="O6" s="113" t="s">
        <v>133</v>
      </c>
      <c r="P6" s="114" t="s">
        <v>134</v>
      </c>
      <c r="Q6" s="115" t="s">
        <v>135</v>
      </c>
      <c r="R6" s="116" t="s">
        <v>136</v>
      </c>
      <c r="S6" s="117"/>
    </row>
    <row r="7" spans="1:19" s="62" customFormat="1" ht="57" customHeight="1">
      <c r="A7" s="68" t="s">
        <v>12</v>
      </c>
      <c r="B7" s="314" t="s">
        <v>152</v>
      </c>
      <c r="C7" s="315"/>
      <c r="D7" s="69" t="s">
        <v>0</v>
      </c>
      <c r="E7" s="94">
        <v>1</v>
      </c>
      <c r="F7" s="97"/>
      <c r="G7" s="97"/>
      <c r="H7" s="97"/>
      <c r="I7" s="97"/>
      <c r="J7" s="97"/>
      <c r="K7" s="97"/>
      <c r="L7" s="97"/>
      <c r="M7" s="316"/>
      <c r="N7" s="317"/>
      <c r="O7" s="97"/>
      <c r="P7" s="97"/>
      <c r="Q7" s="97"/>
      <c r="R7" s="97"/>
      <c r="S7" s="70"/>
    </row>
    <row r="8" spans="1:19" s="62" customFormat="1" ht="24" customHeight="1" thickBot="1">
      <c r="A8" s="71"/>
      <c r="B8" s="72"/>
      <c r="C8" s="72"/>
      <c r="D8" s="73"/>
      <c r="E8" s="74"/>
      <c r="F8" s="74"/>
      <c r="G8" s="74"/>
      <c r="H8" s="74"/>
      <c r="I8" s="74"/>
      <c r="J8" s="74"/>
      <c r="K8" s="74"/>
      <c r="L8" s="74"/>
      <c r="M8" s="74"/>
      <c r="N8" s="74"/>
      <c r="O8" s="74"/>
      <c r="P8" s="74"/>
      <c r="Q8" s="95">
        <v>0</v>
      </c>
      <c r="R8" s="96">
        <v>0</v>
      </c>
      <c r="S8" s="70"/>
    </row>
    <row r="9" spans="1:19" s="62" customFormat="1" ht="24" customHeight="1">
      <c r="A9" s="71"/>
      <c r="B9" s="72"/>
      <c r="C9" s="72"/>
      <c r="D9" s="73"/>
      <c r="E9" s="74"/>
      <c r="F9" s="74"/>
      <c r="G9" s="74"/>
      <c r="H9" s="74"/>
      <c r="I9" s="74"/>
      <c r="J9" s="74"/>
      <c r="K9" s="74"/>
      <c r="L9" s="74"/>
      <c r="M9" s="74"/>
      <c r="N9" s="74"/>
      <c r="O9" s="74"/>
      <c r="P9" s="74"/>
      <c r="Q9" s="75"/>
      <c r="R9" s="75"/>
      <c r="S9" s="70"/>
    </row>
    <row r="10" spans="1:18" ht="25.5" customHeight="1">
      <c r="A10" s="304" t="s">
        <v>406</v>
      </c>
      <c r="B10" s="304"/>
      <c r="C10" s="304"/>
      <c r="F10" s="76"/>
      <c r="G10" s="76"/>
      <c r="I10" s="76"/>
      <c r="J10" s="76"/>
      <c r="K10" s="76"/>
      <c r="L10" s="76"/>
      <c r="R10" s="82"/>
    </row>
    <row r="11" spans="1:18" ht="15">
      <c r="A11" s="305" t="s">
        <v>407</v>
      </c>
      <c r="B11" s="305"/>
      <c r="C11" s="91"/>
      <c r="D11" s="92"/>
      <c r="E11" s="93"/>
      <c r="F11" s="76"/>
      <c r="G11" s="76"/>
      <c r="H11"/>
      <c r="I11"/>
      <c r="J11"/>
      <c r="K11"/>
      <c r="N11"/>
      <c r="O11"/>
      <c r="P11"/>
      <c r="Q11"/>
      <c r="R11" s="84"/>
    </row>
    <row r="12" spans="1:18" ht="15">
      <c r="A12" s="145"/>
      <c r="B12" s="145" t="s">
        <v>405</v>
      </c>
      <c r="C12" s="91"/>
      <c r="D12" s="92"/>
      <c r="E12" s="93"/>
      <c r="F12" s="76"/>
      <c r="G12" s="76"/>
      <c r="H12"/>
      <c r="I12"/>
      <c r="J12"/>
      <c r="K12"/>
      <c r="N12"/>
      <c r="O12"/>
      <c r="P12"/>
      <c r="Q12"/>
      <c r="R12" s="84"/>
    </row>
    <row r="13" spans="1:19" ht="16.5">
      <c r="A13" s="305" t="s">
        <v>36</v>
      </c>
      <c r="B13" s="305"/>
      <c r="C13" s="91"/>
      <c r="D13" s="92"/>
      <c r="E13" s="93"/>
      <c r="F13" s="76"/>
      <c r="G13" s="85" t="s">
        <v>29</v>
      </c>
      <c r="H13" s="302"/>
      <c r="I13" s="302"/>
      <c r="J13"/>
      <c r="K13"/>
      <c r="N13"/>
      <c r="O13"/>
      <c r="P13"/>
      <c r="Q13"/>
      <c r="R13" s="76"/>
      <c r="S13" s="76"/>
    </row>
    <row r="14" spans="1:21" ht="13.5" customHeight="1">
      <c r="A14" s="305" t="s">
        <v>28</v>
      </c>
      <c r="B14" s="305"/>
      <c r="C14" s="91"/>
      <c r="D14" s="92"/>
      <c r="E14" s="93"/>
      <c r="F14" s="76"/>
      <c r="G14" s="83" t="s">
        <v>31</v>
      </c>
      <c r="H14" s="98"/>
      <c r="I14" s="99"/>
      <c r="J14" s="100"/>
      <c r="K14"/>
      <c r="L14" s="76"/>
      <c r="M14" s="76"/>
      <c r="N14"/>
      <c r="O14"/>
      <c r="P14"/>
      <c r="Q14"/>
      <c r="R14" s="76"/>
      <c r="S14" s="76"/>
      <c r="T14" s="76"/>
      <c r="U14" s="76"/>
    </row>
    <row r="15" spans="1:21" ht="13.5" customHeight="1">
      <c r="A15" s="305" t="s">
        <v>30</v>
      </c>
      <c r="B15" s="305"/>
      <c r="C15" s="91"/>
      <c r="D15" s="92"/>
      <c r="E15" s="93"/>
      <c r="F15" s="76"/>
      <c r="G15" s="83" t="s">
        <v>32</v>
      </c>
      <c r="H15" s="98"/>
      <c r="I15" s="99"/>
      <c r="J15" s="100"/>
      <c r="K15"/>
      <c r="L15" s="76"/>
      <c r="M15" s="76"/>
      <c r="N15"/>
      <c r="O15"/>
      <c r="P15"/>
      <c r="Q15"/>
      <c r="R15" s="76"/>
      <c r="S15" s="76"/>
      <c r="T15" s="76"/>
      <c r="U15" s="76"/>
    </row>
    <row r="16" spans="4:21" ht="15.75" customHeight="1">
      <c r="D16" s="76"/>
      <c r="E16" s="76"/>
      <c r="F16" s="76"/>
      <c r="G16" s="86" t="s">
        <v>33</v>
      </c>
      <c r="H16" s="76"/>
      <c r="I16" s="62"/>
      <c r="J16"/>
      <c r="K16"/>
      <c r="L16" s="76"/>
      <c r="M16" s="76"/>
      <c r="N16"/>
      <c r="O16"/>
      <c r="P16"/>
      <c r="Q16"/>
      <c r="R16" s="76"/>
      <c r="S16" s="76"/>
      <c r="T16" s="76"/>
      <c r="U16" s="76"/>
    </row>
    <row r="17" spans="1:11" s="87" customFormat="1" ht="15">
      <c r="A17" s="306" t="s">
        <v>403</v>
      </c>
      <c r="B17" s="306"/>
      <c r="C17" s="306"/>
      <c r="D17" s="101"/>
      <c r="E17" s="102"/>
      <c r="F17" s="103"/>
      <c r="G17" s="76"/>
      <c r="H17" s="76"/>
      <c r="I17" s="76"/>
      <c r="J17"/>
      <c r="K17"/>
    </row>
    <row r="18" spans="1:3" s="87" customFormat="1" ht="13.5">
      <c r="A18" s="104"/>
      <c r="B18" s="307" t="s">
        <v>139</v>
      </c>
      <c r="C18" s="306"/>
    </row>
    <row r="19" spans="3:14" ht="5.25" customHeight="1">
      <c r="C19" s="87"/>
      <c r="G19" s="76"/>
      <c r="H19" s="76"/>
      <c r="I19" s="76"/>
      <c r="J19" s="76"/>
      <c r="K19" s="76"/>
      <c r="L19" s="76"/>
      <c r="M19" s="76"/>
      <c r="N19" s="76"/>
    </row>
    <row r="20" spans="1:14" ht="19.5" customHeight="1">
      <c r="A20" s="303" t="s">
        <v>404</v>
      </c>
      <c r="B20" s="303"/>
      <c r="C20" s="303"/>
      <c r="D20" s="303"/>
      <c r="E20" s="303"/>
      <c r="F20" s="303"/>
      <c r="G20" s="303"/>
      <c r="H20" s="303"/>
      <c r="I20" s="303"/>
      <c r="J20" s="303"/>
      <c r="K20" s="303"/>
      <c r="L20" s="303"/>
      <c r="M20" s="76"/>
      <c r="N20" s="76"/>
    </row>
    <row r="21" spans="5:19" ht="19.5" customHeight="1">
      <c r="E21" s="76"/>
      <c r="F21" s="76"/>
      <c r="I21" s="76"/>
      <c r="J21" s="76"/>
      <c r="K21" s="76"/>
      <c r="L21" s="76"/>
      <c r="M21" s="76"/>
      <c r="N21" s="76"/>
      <c r="R21" s="76"/>
      <c r="S21" s="76"/>
    </row>
    <row r="22" spans="5:19" ht="12.75">
      <c r="E22" s="76"/>
      <c r="F22" s="76"/>
      <c r="I22" s="76"/>
      <c r="J22" s="76"/>
      <c r="K22" s="76"/>
      <c r="L22" s="76"/>
      <c r="M22" s="76"/>
      <c r="N22" s="76"/>
      <c r="R22" s="76"/>
      <c r="S22" s="76"/>
    </row>
    <row r="23" spans="5:19" ht="12.75">
      <c r="E23" s="76"/>
      <c r="F23" s="76"/>
      <c r="I23" s="76"/>
      <c r="J23" s="76"/>
      <c r="K23" s="76"/>
      <c r="L23" s="76"/>
      <c r="M23" s="76"/>
      <c r="N23" s="76"/>
      <c r="O23" s="76"/>
      <c r="Q23" s="76"/>
      <c r="R23" s="76"/>
      <c r="S23" s="76"/>
    </row>
    <row r="24" spans="9:11" ht="12.75">
      <c r="I24" s="76"/>
      <c r="J24" s="76"/>
      <c r="K24" s="76"/>
    </row>
    <row r="25" spans="9:11" ht="12.75">
      <c r="I25" s="76"/>
      <c r="J25" s="76"/>
      <c r="K25" s="76"/>
    </row>
    <row r="26" spans="6:7" ht="12.75">
      <c r="F26" s="88"/>
      <c r="G26" s="88"/>
    </row>
    <row r="27" spans="6:7" ht="12.75">
      <c r="F27" s="89"/>
      <c r="G27" s="89"/>
    </row>
    <row r="28" spans="6:7" ht="12.75">
      <c r="F28" s="89"/>
      <c r="G28" s="89"/>
    </row>
    <row r="29" spans="6:7" ht="12.75">
      <c r="F29" s="89"/>
      <c r="G29" s="89"/>
    </row>
    <row r="30" spans="4:21" ht="12.75">
      <c r="D30" s="76"/>
      <c r="E30" s="76"/>
      <c r="F30" s="89"/>
      <c r="G30" s="89"/>
      <c r="H30" s="76"/>
      <c r="I30" s="76"/>
      <c r="J30" s="76"/>
      <c r="K30" s="76"/>
      <c r="L30" s="76"/>
      <c r="M30" s="76"/>
      <c r="N30" s="76"/>
      <c r="O30" s="76"/>
      <c r="P30" s="76"/>
      <c r="Q30" s="76"/>
      <c r="R30" s="76"/>
      <c r="S30" s="76"/>
      <c r="T30" s="76"/>
      <c r="U30" s="76"/>
    </row>
  </sheetData>
  <sheetProtection/>
  <mergeCells count="16">
    <mergeCell ref="A1:R1"/>
    <mergeCell ref="A5:B5"/>
    <mergeCell ref="B6:C6"/>
    <mergeCell ref="M6:N6"/>
    <mergeCell ref="B7:C7"/>
    <mergeCell ref="M7:N7"/>
    <mergeCell ref="A4:I4"/>
    <mergeCell ref="H13:I13"/>
    <mergeCell ref="A20:L20"/>
    <mergeCell ref="A10:C10"/>
    <mergeCell ref="A11:B11"/>
    <mergeCell ref="A13:B13"/>
    <mergeCell ref="A17:C17"/>
    <mergeCell ref="B18:C18"/>
    <mergeCell ref="A14:B14"/>
    <mergeCell ref="A15:B15"/>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U30"/>
  <sheetViews>
    <sheetView zoomScalePageLayoutView="0" workbookViewId="0" topLeftCell="A1">
      <selection activeCell="A3" sqref="A3"/>
    </sheetView>
  </sheetViews>
  <sheetFormatPr defaultColWidth="9.140625" defaultRowHeight="15"/>
  <cols>
    <col min="1" max="1" width="6.140625" style="76" customWidth="1"/>
    <col min="2" max="2" width="9.8515625" style="76" customWidth="1"/>
    <col min="3" max="3" width="10.28125" style="76" customWidth="1"/>
    <col min="4" max="4" width="5.421875" style="77" customWidth="1"/>
    <col min="5" max="5" width="9.7109375" style="77" customWidth="1"/>
    <col min="6" max="6" width="13.421875" style="77" customWidth="1"/>
    <col min="7" max="7" width="12.57421875" style="77" customWidth="1"/>
    <col min="8" max="8" width="7.00390625" style="77" customWidth="1"/>
    <col min="9" max="10" width="9.00390625" style="77" customWidth="1"/>
    <col min="11" max="11" width="7.8515625" style="77" customWidth="1"/>
    <col min="12" max="12" width="10.28125" style="61" customWidth="1"/>
    <col min="13" max="13" width="4.28125" style="78" customWidth="1"/>
    <col min="14" max="14" width="1.57421875" style="78" customWidth="1"/>
    <col min="15" max="15" width="6.140625" style="79" customWidth="1"/>
    <col min="16" max="16" width="7.28125" style="80" customWidth="1"/>
    <col min="17" max="17" width="9.57421875" style="81" customWidth="1"/>
    <col min="18" max="18" width="10.140625" style="81" customWidth="1"/>
    <col min="19" max="19" width="2.00390625" style="81" customWidth="1"/>
    <col min="20" max="20" width="15.7109375" style="61" customWidth="1"/>
    <col min="21" max="21" width="15.7109375" style="80" customWidth="1"/>
    <col min="22" max="16384" width="9.140625" style="76" customWidth="1"/>
  </cols>
  <sheetData>
    <row r="1" spans="1:21" s="62" customFormat="1" ht="19.5" customHeight="1">
      <c r="A1" s="308" t="s">
        <v>138</v>
      </c>
      <c r="B1" s="308"/>
      <c r="C1" s="308"/>
      <c r="D1" s="308"/>
      <c r="E1" s="308"/>
      <c r="F1" s="308"/>
      <c r="G1" s="308"/>
      <c r="H1" s="308"/>
      <c r="I1" s="308"/>
      <c r="J1" s="308"/>
      <c r="K1" s="308"/>
      <c r="L1" s="308"/>
      <c r="M1" s="308"/>
      <c r="N1" s="308"/>
      <c r="O1" s="308"/>
      <c r="P1" s="308"/>
      <c r="Q1" s="308"/>
      <c r="R1" s="308"/>
      <c r="S1" s="59"/>
      <c r="T1" s="60"/>
      <c r="U1" s="61"/>
    </row>
    <row r="2" spans="1:21" s="62" customFormat="1" ht="12.75">
      <c r="A2" s="63"/>
      <c r="B2" s="63"/>
      <c r="D2" s="64"/>
      <c r="E2" s="64"/>
      <c r="F2" s="64"/>
      <c r="G2" s="64"/>
      <c r="H2" s="64"/>
      <c r="I2" s="64"/>
      <c r="J2" s="64"/>
      <c r="K2" s="64"/>
      <c r="L2" s="60"/>
      <c r="M2" s="65"/>
      <c r="N2" s="65"/>
      <c r="O2" s="66"/>
      <c r="P2" s="61"/>
      <c r="Q2" s="59"/>
      <c r="R2" s="59"/>
      <c r="S2" s="59"/>
      <c r="T2" s="60"/>
      <c r="U2" s="61"/>
    </row>
    <row r="3" spans="1:21" s="62" customFormat="1" ht="15.75">
      <c r="A3" s="132" t="s">
        <v>411</v>
      </c>
      <c r="B3" s="67"/>
      <c r="D3" s="64"/>
      <c r="E3" s="64"/>
      <c r="F3" s="64"/>
      <c r="G3" s="64"/>
      <c r="H3" s="64"/>
      <c r="I3" s="64"/>
      <c r="J3" s="64"/>
      <c r="K3" s="64"/>
      <c r="L3" s="60"/>
      <c r="M3" s="65"/>
      <c r="N3" s="65"/>
      <c r="O3" s="66"/>
      <c r="P3" s="61"/>
      <c r="Q3" s="59"/>
      <c r="R3" s="59"/>
      <c r="S3" s="59"/>
      <c r="T3" s="60"/>
      <c r="U3" s="61"/>
    </row>
    <row r="4" spans="1:21" s="62" customFormat="1" ht="15.75">
      <c r="A4" s="318" t="s">
        <v>408</v>
      </c>
      <c r="B4" s="318"/>
      <c r="C4" s="318"/>
      <c r="D4" s="318"/>
      <c r="E4" s="318"/>
      <c r="F4" s="318"/>
      <c r="G4" s="318"/>
      <c r="H4" s="318"/>
      <c r="I4" s="318"/>
      <c r="J4" s="64"/>
      <c r="K4" s="64"/>
      <c r="L4" s="60"/>
      <c r="M4" s="65"/>
      <c r="N4" s="65"/>
      <c r="O4" s="66"/>
      <c r="P4" s="61"/>
      <c r="Q4" s="59"/>
      <c r="R4" s="59"/>
      <c r="S4" s="59"/>
      <c r="T4" s="60"/>
      <c r="U4" s="61"/>
    </row>
    <row r="5" spans="1:21" s="62" customFormat="1" ht="12" customHeight="1" thickBot="1">
      <c r="A5" s="309"/>
      <c r="B5" s="309"/>
      <c r="D5" s="64"/>
      <c r="E5" s="64"/>
      <c r="F5" s="64"/>
      <c r="G5" s="64"/>
      <c r="H5" s="64"/>
      <c r="I5" s="64"/>
      <c r="J5" s="64"/>
      <c r="K5" s="64"/>
      <c r="L5" s="60"/>
      <c r="M5" s="65"/>
      <c r="N5" s="65"/>
      <c r="O5" s="66"/>
      <c r="P5" s="61"/>
      <c r="Q5" s="59"/>
      <c r="R5" s="59"/>
      <c r="S5" s="59"/>
      <c r="T5" s="60"/>
      <c r="U5" s="61"/>
    </row>
    <row r="6" spans="1:19" s="118" customFormat="1" ht="45">
      <c r="A6" s="105" t="s">
        <v>123</v>
      </c>
      <c r="B6" s="310" t="s">
        <v>9</v>
      </c>
      <c r="C6" s="311"/>
      <c r="D6" s="106" t="s">
        <v>124</v>
      </c>
      <c r="E6" s="107" t="s">
        <v>137</v>
      </c>
      <c r="F6" s="108" t="s">
        <v>125</v>
      </c>
      <c r="G6" s="109" t="s">
        <v>126</v>
      </c>
      <c r="H6" s="109" t="s">
        <v>127</v>
      </c>
      <c r="I6" s="110" t="s">
        <v>128</v>
      </c>
      <c r="J6" s="110" t="s">
        <v>129</v>
      </c>
      <c r="K6" s="146" t="s">
        <v>130</v>
      </c>
      <c r="L6" s="112" t="s">
        <v>131</v>
      </c>
      <c r="M6" s="312" t="s">
        <v>132</v>
      </c>
      <c r="N6" s="313"/>
      <c r="O6" s="113" t="s">
        <v>133</v>
      </c>
      <c r="P6" s="114" t="s">
        <v>134</v>
      </c>
      <c r="Q6" s="115" t="s">
        <v>135</v>
      </c>
      <c r="R6" s="116" t="s">
        <v>136</v>
      </c>
      <c r="S6" s="117"/>
    </row>
    <row r="7" spans="1:19" s="62" customFormat="1" ht="57" customHeight="1">
      <c r="A7" s="68" t="s">
        <v>12</v>
      </c>
      <c r="B7" s="314" t="s">
        <v>164</v>
      </c>
      <c r="C7" s="315"/>
      <c r="D7" s="69" t="s">
        <v>0</v>
      </c>
      <c r="E7" s="94">
        <v>1</v>
      </c>
      <c r="F7" s="138"/>
      <c r="G7" s="138"/>
      <c r="H7" s="138"/>
      <c r="I7" s="138"/>
      <c r="J7" s="138"/>
      <c r="K7" s="138"/>
      <c r="L7" s="138"/>
      <c r="M7" s="316"/>
      <c r="N7" s="317"/>
      <c r="O7" s="138"/>
      <c r="P7" s="138"/>
      <c r="Q7" s="138"/>
      <c r="R7" s="138"/>
      <c r="S7" s="70"/>
    </row>
    <row r="8" spans="1:19" s="62" customFormat="1" ht="24" customHeight="1" thickBot="1">
      <c r="A8" s="71"/>
      <c r="B8" s="72"/>
      <c r="C8" s="72"/>
      <c r="D8" s="73"/>
      <c r="E8" s="74"/>
      <c r="F8" s="74"/>
      <c r="G8" s="74"/>
      <c r="H8" s="74"/>
      <c r="I8" s="74"/>
      <c r="J8" s="74"/>
      <c r="K8" s="74"/>
      <c r="L8" s="74"/>
      <c r="M8" s="74"/>
      <c r="N8" s="74"/>
      <c r="O8" s="74"/>
      <c r="P8" s="74"/>
      <c r="Q8" s="95">
        <v>0</v>
      </c>
      <c r="R8" s="96">
        <v>0</v>
      </c>
      <c r="S8" s="70"/>
    </row>
    <row r="9" spans="1:19" s="62" customFormat="1" ht="24" customHeight="1">
      <c r="A9" s="71"/>
      <c r="B9" s="72"/>
      <c r="C9" s="72"/>
      <c r="D9" s="73"/>
      <c r="E9" s="74"/>
      <c r="F9" s="74"/>
      <c r="G9" s="74"/>
      <c r="H9" s="74"/>
      <c r="I9" s="74"/>
      <c r="J9" s="74"/>
      <c r="K9" s="74"/>
      <c r="L9" s="74"/>
      <c r="M9" s="74"/>
      <c r="N9" s="74"/>
      <c r="O9" s="74"/>
      <c r="P9" s="74"/>
      <c r="Q9" s="75"/>
      <c r="R9" s="75"/>
      <c r="S9" s="70"/>
    </row>
    <row r="10" spans="1:18" ht="25.5" customHeight="1">
      <c r="A10" s="304" t="s">
        <v>406</v>
      </c>
      <c r="B10" s="304"/>
      <c r="C10" s="304"/>
      <c r="F10" s="76"/>
      <c r="G10" s="76"/>
      <c r="I10" s="76"/>
      <c r="J10" s="76"/>
      <c r="K10" s="76"/>
      <c r="L10" s="76"/>
      <c r="R10" s="82"/>
    </row>
    <row r="11" spans="1:18" ht="15">
      <c r="A11" s="305" t="s">
        <v>407</v>
      </c>
      <c r="B11" s="305"/>
      <c r="C11" s="91"/>
      <c r="D11" s="92"/>
      <c r="E11" s="93"/>
      <c r="F11" s="76"/>
      <c r="G11" s="76"/>
      <c r="H11"/>
      <c r="I11"/>
      <c r="J11"/>
      <c r="K11"/>
      <c r="N11"/>
      <c r="O11"/>
      <c r="P11"/>
      <c r="Q11"/>
      <c r="R11" s="84"/>
    </row>
    <row r="12" spans="1:18" ht="15">
      <c r="A12" s="145"/>
      <c r="B12" s="145" t="s">
        <v>405</v>
      </c>
      <c r="C12" s="91"/>
      <c r="D12" s="92"/>
      <c r="E12" s="93"/>
      <c r="F12" s="76"/>
      <c r="G12" s="76"/>
      <c r="H12"/>
      <c r="I12"/>
      <c r="J12"/>
      <c r="K12"/>
      <c r="N12"/>
      <c r="O12"/>
      <c r="P12"/>
      <c r="Q12"/>
      <c r="R12" s="84"/>
    </row>
    <row r="13" spans="1:19" ht="16.5">
      <c r="A13" s="305" t="s">
        <v>36</v>
      </c>
      <c r="B13" s="305"/>
      <c r="C13" s="91"/>
      <c r="D13" s="92"/>
      <c r="E13" s="93"/>
      <c r="F13" s="76"/>
      <c r="G13" s="85" t="s">
        <v>29</v>
      </c>
      <c r="H13" s="302"/>
      <c r="I13" s="302"/>
      <c r="J13"/>
      <c r="K13"/>
      <c r="N13"/>
      <c r="O13"/>
      <c r="P13"/>
      <c r="Q13"/>
      <c r="R13" s="76"/>
      <c r="S13" s="76"/>
    </row>
    <row r="14" spans="1:21" ht="13.5" customHeight="1">
      <c r="A14" s="305" t="s">
        <v>28</v>
      </c>
      <c r="B14" s="305"/>
      <c r="C14" s="91"/>
      <c r="D14" s="92"/>
      <c r="E14" s="93"/>
      <c r="F14" s="76"/>
      <c r="G14" s="145" t="s">
        <v>31</v>
      </c>
      <c r="H14" s="98"/>
      <c r="I14" s="99"/>
      <c r="J14" s="100"/>
      <c r="K14"/>
      <c r="L14" s="76"/>
      <c r="M14" s="76"/>
      <c r="N14"/>
      <c r="O14"/>
      <c r="P14"/>
      <c r="Q14"/>
      <c r="R14" s="76"/>
      <c r="S14" s="76"/>
      <c r="T14" s="76"/>
      <c r="U14" s="76"/>
    </row>
    <row r="15" spans="1:21" ht="13.5" customHeight="1">
      <c r="A15" s="305" t="s">
        <v>30</v>
      </c>
      <c r="B15" s="305"/>
      <c r="C15" s="91"/>
      <c r="D15" s="92"/>
      <c r="E15" s="93"/>
      <c r="F15" s="76"/>
      <c r="G15" s="145" t="s">
        <v>32</v>
      </c>
      <c r="H15" s="98"/>
      <c r="I15" s="99"/>
      <c r="J15" s="100"/>
      <c r="K15"/>
      <c r="L15" s="76"/>
      <c r="M15" s="76"/>
      <c r="N15"/>
      <c r="O15"/>
      <c r="P15"/>
      <c r="Q15"/>
      <c r="R15" s="76"/>
      <c r="S15" s="76"/>
      <c r="T15" s="76"/>
      <c r="U15" s="76"/>
    </row>
    <row r="16" spans="4:21" ht="15.75" customHeight="1">
      <c r="D16" s="76"/>
      <c r="E16" s="76"/>
      <c r="F16" s="76"/>
      <c r="G16" s="86" t="s">
        <v>33</v>
      </c>
      <c r="H16" s="76"/>
      <c r="I16" s="62"/>
      <c r="J16"/>
      <c r="K16"/>
      <c r="L16" s="76"/>
      <c r="M16" s="76"/>
      <c r="N16"/>
      <c r="O16"/>
      <c r="P16"/>
      <c r="Q16"/>
      <c r="R16" s="76"/>
      <c r="S16" s="76"/>
      <c r="T16" s="76"/>
      <c r="U16" s="76"/>
    </row>
    <row r="17" spans="1:11" s="87" customFormat="1" ht="15">
      <c r="A17" s="306" t="s">
        <v>403</v>
      </c>
      <c r="B17" s="306"/>
      <c r="C17" s="306"/>
      <c r="D17" s="101"/>
      <c r="E17" s="102"/>
      <c r="F17" s="103"/>
      <c r="G17" s="76"/>
      <c r="H17" s="76"/>
      <c r="I17" s="76"/>
      <c r="J17"/>
      <c r="K17"/>
    </row>
    <row r="18" spans="1:3" s="87" customFormat="1" ht="13.5">
      <c r="A18" s="104"/>
      <c r="B18" s="307" t="s">
        <v>139</v>
      </c>
      <c r="C18" s="306"/>
    </row>
    <row r="19" spans="3:14" ht="5.25" customHeight="1">
      <c r="C19" s="87"/>
      <c r="G19" s="76"/>
      <c r="H19" s="76"/>
      <c r="I19" s="76"/>
      <c r="J19" s="76"/>
      <c r="K19" s="76"/>
      <c r="L19" s="76"/>
      <c r="M19" s="76"/>
      <c r="N19" s="76"/>
    </row>
    <row r="20" spans="1:14" ht="19.5" customHeight="1">
      <c r="A20" s="303" t="s">
        <v>404</v>
      </c>
      <c r="B20" s="303"/>
      <c r="C20" s="303"/>
      <c r="D20" s="303"/>
      <c r="E20" s="303"/>
      <c r="F20" s="303"/>
      <c r="G20" s="303"/>
      <c r="H20" s="303"/>
      <c r="I20" s="303"/>
      <c r="J20" s="303"/>
      <c r="K20" s="303"/>
      <c r="L20" s="303"/>
      <c r="M20" s="76"/>
      <c r="N20" s="76"/>
    </row>
    <row r="21" spans="5:19" ht="19.5" customHeight="1">
      <c r="E21" s="76"/>
      <c r="F21" s="76"/>
      <c r="I21" s="76"/>
      <c r="J21" s="76"/>
      <c r="K21" s="76"/>
      <c r="L21" s="76"/>
      <c r="M21" s="76"/>
      <c r="N21" s="76"/>
      <c r="R21" s="76"/>
      <c r="S21" s="76"/>
    </row>
    <row r="22" spans="5:19" ht="12.75">
      <c r="E22" s="76"/>
      <c r="F22" s="76"/>
      <c r="I22" s="76"/>
      <c r="J22" s="76"/>
      <c r="K22" s="76"/>
      <c r="L22" s="76"/>
      <c r="M22" s="76"/>
      <c r="N22" s="76"/>
      <c r="R22" s="76"/>
      <c r="S22" s="76"/>
    </row>
    <row r="23" spans="5:19" ht="12.75">
      <c r="E23" s="76"/>
      <c r="F23" s="76"/>
      <c r="I23" s="76"/>
      <c r="J23" s="76"/>
      <c r="K23" s="76"/>
      <c r="L23" s="76"/>
      <c r="M23" s="76"/>
      <c r="N23" s="76"/>
      <c r="O23" s="76"/>
      <c r="Q23" s="76"/>
      <c r="R23" s="76"/>
      <c r="S23" s="76"/>
    </row>
    <row r="24" spans="9:11" ht="12.75">
      <c r="I24" s="76"/>
      <c r="J24" s="76"/>
      <c r="K24" s="76"/>
    </row>
    <row r="25" spans="9:11" ht="12.75">
      <c r="I25" s="76"/>
      <c r="J25" s="76"/>
      <c r="K25" s="76"/>
    </row>
    <row r="26" spans="6:7" ht="12.75">
      <c r="F26" s="88"/>
      <c r="G26" s="88"/>
    </row>
    <row r="27" spans="6:7" ht="12.75">
      <c r="F27" s="89"/>
      <c r="G27" s="89"/>
    </row>
    <row r="28" spans="6:7" ht="12.75">
      <c r="F28" s="89"/>
      <c r="G28" s="89"/>
    </row>
    <row r="29" spans="6:7" ht="12.75">
      <c r="F29" s="89"/>
      <c r="G29" s="89"/>
    </row>
    <row r="30" spans="4:21" ht="12.75">
      <c r="D30" s="76"/>
      <c r="E30" s="76"/>
      <c r="F30" s="89"/>
      <c r="G30" s="89"/>
      <c r="H30" s="76"/>
      <c r="I30" s="76"/>
      <c r="J30" s="76"/>
      <c r="K30" s="76"/>
      <c r="L30" s="76"/>
      <c r="M30" s="76"/>
      <c r="N30" s="76"/>
      <c r="O30" s="76"/>
      <c r="P30" s="76"/>
      <c r="Q30" s="76"/>
      <c r="R30" s="76"/>
      <c r="S30" s="76"/>
      <c r="T30" s="76"/>
      <c r="U30" s="76"/>
    </row>
  </sheetData>
  <sheetProtection/>
  <mergeCells count="16">
    <mergeCell ref="A1:R1"/>
    <mergeCell ref="A4:I4"/>
    <mergeCell ref="A5:B5"/>
    <mergeCell ref="B6:C6"/>
    <mergeCell ref="M6:N6"/>
    <mergeCell ref="B7:C7"/>
    <mergeCell ref="M7:N7"/>
    <mergeCell ref="A17:C17"/>
    <mergeCell ref="B18:C18"/>
    <mergeCell ref="A20:L20"/>
    <mergeCell ref="A10:C10"/>
    <mergeCell ref="A11:B11"/>
    <mergeCell ref="A13:B13"/>
    <mergeCell ref="H13:I13"/>
    <mergeCell ref="A14:B14"/>
    <mergeCell ref="A15:B15"/>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30"/>
  <sheetViews>
    <sheetView zoomScalePageLayoutView="0" workbookViewId="0" topLeftCell="A1">
      <selection activeCell="A3" sqref="A3"/>
    </sheetView>
  </sheetViews>
  <sheetFormatPr defaultColWidth="9.140625" defaultRowHeight="15"/>
  <cols>
    <col min="1" max="1" width="6.140625" style="76" customWidth="1"/>
    <col min="2" max="2" width="9.8515625" style="76" customWidth="1"/>
    <col min="3" max="3" width="10.28125" style="76" customWidth="1"/>
    <col min="4" max="4" width="5.421875" style="77" customWidth="1"/>
    <col min="5" max="5" width="9.7109375" style="77" customWidth="1"/>
    <col min="6" max="6" width="13.421875" style="77" customWidth="1"/>
    <col min="7" max="7" width="12.57421875" style="77" customWidth="1"/>
    <col min="8" max="8" width="7.00390625" style="77" customWidth="1"/>
    <col min="9" max="10" width="9.00390625" style="77" customWidth="1"/>
    <col min="11" max="11" width="7.8515625" style="77" customWidth="1"/>
    <col min="12" max="12" width="10.28125" style="61" customWidth="1"/>
    <col min="13" max="13" width="4.28125" style="78" customWidth="1"/>
    <col min="14" max="14" width="1.57421875" style="78" customWidth="1"/>
    <col min="15" max="15" width="6.140625" style="79" customWidth="1"/>
    <col min="16" max="16" width="7.28125" style="80" customWidth="1"/>
    <col min="17" max="17" width="9.57421875" style="81" customWidth="1"/>
    <col min="18" max="18" width="10.140625" style="81" customWidth="1"/>
    <col min="19" max="19" width="2.00390625" style="81" customWidth="1"/>
    <col min="20" max="20" width="15.7109375" style="61" customWidth="1"/>
    <col min="21" max="21" width="15.7109375" style="80" customWidth="1"/>
    <col min="22" max="16384" width="9.140625" style="76" customWidth="1"/>
  </cols>
  <sheetData>
    <row r="1" spans="1:21" s="62" customFormat="1" ht="19.5" customHeight="1">
      <c r="A1" s="308" t="s">
        <v>138</v>
      </c>
      <c r="B1" s="308"/>
      <c r="C1" s="308"/>
      <c r="D1" s="308"/>
      <c r="E1" s="308"/>
      <c r="F1" s="308"/>
      <c r="G1" s="308"/>
      <c r="H1" s="308"/>
      <c r="I1" s="308"/>
      <c r="J1" s="308"/>
      <c r="K1" s="308"/>
      <c r="L1" s="308"/>
      <c r="M1" s="308"/>
      <c r="N1" s="308"/>
      <c r="O1" s="308"/>
      <c r="P1" s="308"/>
      <c r="Q1" s="308"/>
      <c r="R1" s="308"/>
      <c r="S1" s="59"/>
      <c r="T1" s="60"/>
      <c r="U1" s="61"/>
    </row>
    <row r="2" spans="1:21" s="62" customFormat="1" ht="12.75">
      <c r="A2" s="63"/>
      <c r="B2" s="63"/>
      <c r="D2" s="64"/>
      <c r="E2" s="64"/>
      <c r="F2" s="64"/>
      <c r="G2" s="64"/>
      <c r="H2" s="64"/>
      <c r="I2" s="64"/>
      <c r="J2" s="64"/>
      <c r="K2" s="64"/>
      <c r="L2" s="60"/>
      <c r="M2" s="65"/>
      <c r="N2" s="65"/>
      <c r="O2" s="66"/>
      <c r="P2" s="61"/>
      <c r="Q2" s="59"/>
      <c r="R2" s="59"/>
      <c r="S2" s="59"/>
      <c r="T2" s="60"/>
      <c r="U2" s="61"/>
    </row>
    <row r="3" spans="1:21" s="62" customFormat="1" ht="15.75">
      <c r="A3" s="132" t="s">
        <v>411</v>
      </c>
      <c r="B3" s="67"/>
      <c r="D3" s="64"/>
      <c r="E3" s="64"/>
      <c r="F3" s="64"/>
      <c r="G3" s="64"/>
      <c r="H3" s="64"/>
      <c r="I3" s="64"/>
      <c r="J3" s="64"/>
      <c r="K3" s="64"/>
      <c r="L3" s="60"/>
      <c r="M3" s="65"/>
      <c r="N3" s="65"/>
      <c r="O3" s="66"/>
      <c r="P3" s="61"/>
      <c r="Q3" s="59"/>
      <c r="R3" s="59"/>
      <c r="S3" s="59"/>
      <c r="T3" s="60"/>
      <c r="U3" s="61"/>
    </row>
    <row r="4" spans="1:21" s="62" customFormat="1" ht="15.75">
      <c r="A4" s="318" t="s">
        <v>409</v>
      </c>
      <c r="B4" s="318"/>
      <c r="C4" s="318"/>
      <c r="D4" s="318"/>
      <c r="E4" s="318"/>
      <c r="F4" s="318"/>
      <c r="G4" s="318"/>
      <c r="H4" s="318"/>
      <c r="I4" s="318"/>
      <c r="J4" s="64"/>
      <c r="K4" s="64"/>
      <c r="L4" s="60"/>
      <c r="M4" s="65"/>
      <c r="N4" s="65"/>
      <c r="O4" s="66"/>
      <c r="P4" s="61"/>
      <c r="Q4" s="59"/>
      <c r="R4" s="59"/>
      <c r="S4" s="59"/>
      <c r="T4" s="60"/>
      <c r="U4" s="61"/>
    </row>
    <row r="5" spans="1:21" s="62" customFormat="1" ht="12" customHeight="1" thickBot="1">
      <c r="A5" s="309"/>
      <c r="B5" s="309"/>
      <c r="D5" s="64"/>
      <c r="E5" s="64"/>
      <c r="F5" s="64"/>
      <c r="G5" s="64"/>
      <c r="H5" s="64"/>
      <c r="I5" s="64"/>
      <c r="J5" s="64"/>
      <c r="K5" s="64"/>
      <c r="L5" s="60"/>
      <c r="M5" s="65"/>
      <c r="N5" s="65"/>
      <c r="O5" s="66"/>
      <c r="P5" s="61"/>
      <c r="Q5" s="59"/>
      <c r="R5" s="59"/>
      <c r="S5" s="59"/>
      <c r="T5" s="60"/>
      <c r="U5" s="61"/>
    </row>
    <row r="6" spans="1:19" s="118" customFormat="1" ht="45">
      <c r="A6" s="105" t="s">
        <v>123</v>
      </c>
      <c r="B6" s="310" t="s">
        <v>9</v>
      </c>
      <c r="C6" s="311"/>
      <c r="D6" s="106" t="s">
        <v>124</v>
      </c>
      <c r="E6" s="107" t="s">
        <v>137</v>
      </c>
      <c r="F6" s="108" t="s">
        <v>125</v>
      </c>
      <c r="G6" s="109" t="s">
        <v>126</v>
      </c>
      <c r="H6" s="109" t="s">
        <v>127</v>
      </c>
      <c r="I6" s="110" t="s">
        <v>128</v>
      </c>
      <c r="J6" s="110" t="s">
        <v>129</v>
      </c>
      <c r="K6" s="146" t="s">
        <v>130</v>
      </c>
      <c r="L6" s="112" t="s">
        <v>131</v>
      </c>
      <c r="M6" s="312" t="s">
        <v>132</v>
      </c>
      <c r="N6" s="313"/>
      <c r="O6" s="113" t="s">
        <v>133</v>
      </c>
      <c r="P6" s="114" t="s">
        <v>134</v>
      </c>
      <c r="Q6" s="115" t="s">
        <v>135</v>
      </c>
      <c r="R6" s="116" t="s">
        <v>136</v>
      </c>
      <c r="S6" s="117"/>
    </row>
    <row r="7" spans="1:19" s="62" customFormat="1" ht="57" customHeight="1">
      <c r="A7" s="68" t="s">
        <v>12</v>
      </c>
      <c r="B7" s="314" t="s">
        <v>384</v>
      </c>
      <c r="C7" s="315"/>
      <c r="D7" s="69" t="s">
        <v>0</v>
      </c>
      <c r="E7" s="94">
        <v>1</v>
      </c>
      <c r="F7" s="138"/>
      <c r="G7" s="138"/>
      <c r="H7" s="138"/>
      <c r="I7" s="138"/>
      <c r="J7" s="138"/>
      <c r="K7" s="138"/>
      <c r="L7" s="138"/>
      <c r="M7" s="316"/>
      <c r="N7" s="317"/>
      <c r="O7" s="138"/>
      <c r="P7" s="138"/>
      <c r="Q7" s="138"/>
      <c r="R7" s="138"/>
      <c r="S7" s="70"/>
    </row>
    <row r="8" spans="1:19" s="62" customFormat="1" ht="24" customHeight="1" thickBot="1">
      <c r="A8" s="71"/>
      <c r="B8" s="72"/>
      <c r="C8" s="72"/>
      <c r="D8" s="73"/>
      <c r="E8" s="74"/>
      <c r="F8" s="74"/>
      <c r="G8" s="74"/>
      <c r="H8" s="74"/>
      <c r="I8" s="74"/>
      <c r="J8" s="74"/>
      <c r="K8" s="74"/>
      <c r="L8" s="74"/>
      <c r="M8" s="74"/>
      <c r="N8" s="74"/>
      <c r="O8" s="74"/>
      <c r="P8" s="74"/>
      <c r="Q8" s="95">
        <v>0</v>
      </c>
      <c r="R8" s="96">
        <v>0</v>
      </c>
      <c r="S8" s="70"/>
    </row>
    <row r="9" spans="1:19" s="62" customFormat="1" ht="14.25" customHeight="1">
      <c r="A9" s="71"/>
      <c r="B9" s="72"/>
      <c r="C9" s="72"/>
      <c r="D9" s="73"/>
      <c r="E9" s="74"/>
      <c r="F9" s="74"/>
      <c r="G9" s="74"/>
      <c r="H9" s="74"/>
      <c r="I9" s="74"/>
      <c r="J9" s="74"/>
      <c r="K9" s="74"/>
      <c r="L9" s="74"/>
      <c r="M9" s="74"/>
      <c r="N9" s="74"/>
      <c r="O9" s="74"/>
      <c r="P9" s="74"/>
      <c r="Q9" s="75"/>
      <c r="R9" s="75"/>
      <c r="S9" s="70"/>
    </row>
    <row r="10" spans="1:18" ht="25.5" customHeight="1">
      <c r="A10" s="304" t="s">
        <v>406</v>
      </c>
      <c r="B10" s="304"/>
      <c r="C10" s="304"/>
      <c r="F10" s="76"/>
      <c r="G10" s="76"/>
      <c r="I10" s="76"/>
      <c r="J10" s="76"/>
      <c r="K10" s="76"/>
      <c r="L10" s="76"/>
      <c r="R10" s="82"/>
    </row>
    <row r="11" spans="1:18" ht="15">
      <c r="A11" s="305" t="s">
        <v>407</v>
      </c>
      <c r="B11" s="305"/>
      <c r="C11" s="91"/>
      <c r="D11" s="92"/>
      <c r="E11" s="93"/>
      <c r="F11" s="76"/>
      <c r="G11" s="76"/>
      <c r="H11"/>
      <c r="I11"/>
      <c r="J11"/>
      <c r="K11"/>
      <c r="N11"/>
      <c r="O11"/>
      <c r="P11"/>
      <c r="Q11"/>
      <c r="R11" s="84"/>
    </row>
    <row r="12" spans="1:18" ht="15">
      <c r="A12" s="145"/>
      <c r="B12" s="145" t="s">
        <v>405</v>
      </c>
      <c r="C12" s="91"/>
      <c r="D12" s="92"/>
      <c r="E12" s="93"/>
      <c r="F12" s="76"/>
      <c r="G12" s="76"/>
      <c r="H12"/>
      <c r="I12"/>
      <c r="J12"/>
      <c r="K12"/>
      <c r="N12"/>
      <c r="O12"/>
      <c r="P12"/>
      <c r="Q12"/>
      <c r="R12" s="84"/>
    </row>
    <row r="13" spans="1:19" ht="16.5">
      <c r="A13" s="305" t="s">
        <v>36</v>
      </c>
      <c r="B13" s="305"/>
      <c r="C13" s="91"/>
      <c r="D13" s="92"/>
      <c r="E13" s="93"/>
      <c r="F13" s="76"/>
      <c r="G13" s="85" t="s">
        <v>29</v>
      </c>
      <c r="H13" s="302"/>
      <c r="I13" s="302"/>
      <c r="J13"/>
      <c r="K13"/>
      <c r="N13"/>
      <c r="O13"/>
      <c r="P13"/>
      <c r="Q13"/>
      <c r="R13" s="76"/>
      <c r="S13" s="76"/>
    </row>
    <row r="14" spans="1:21" ht="13.5" customHeight="1">
      <c r="A14" s="305" t="s">
        <v>28</v>
      </c>
      <c r="B14" s="305"/>
      <c r="C14" s="91"/>
      <c r="D14" s="92"/>
      <c r="E14" s="93"/>
      <c r="F14" s="76"/>
      <c r="G14" s="145" t="s">
        <v>31</v>
      </c>
      <c r="H14" s="98"/>
      <c r="I14" s="99"/>
      <c r="J14" s="100"/>
      <c r="K14"/>
      <c r="L14" s="76"/>
      <c r="M14" s="76"/>
      <c r="N14"/>
      <c r="O14"/>
      <c r="P14"/>
      <c r="Q14"/>
      <c r="R14" s="76"/>
      <c r="S14" s="76"/>
      <c r="T14" s="76"/>
      <c r="U14" s="76"/>
    </row>
    <row r="15" spans="1:21" ht="13.5" customHeight="1">
      <c r="A15" s="305" t="s">
        <v>30</v>
      </c>
      <c r="B15" s="305"/>
      <c r="C15" s="91"/>
      <c r="D15" s="92"/>
      <c r="E15" s="93"/>
      <c r="F15" s="76"/>
      <c r="G15" s="145" t="s">
        <v>32</v>
      </c>
      <c r="H15" s="98"/>
      <c r="I15" s="99"/>
      <c r="J15" s="100"/>
      <c r="K15"/>
      <c r="L15" s="76"/>
      <c r="M15" s="76"/>
      <c r="N15"/>
      <c r="O15"/>
      <c r="P15"/>
      <c r="Q15"/>
      <c r="R15" s="76"/>
      <c r="S15" s="76"/>
      <c r="T15" s="76"/>
      <c r="U15" s="76"/>
    </row>
    <row r="16" spans="4:21" ht="15.75" customHeight="1">
      <c r="D16" s="76"/>
      <c r="E16" s="76"/>
      <c r="F16" s="76"/>
      <c r="G16" s="86" t="s">
        <v>33</v>
      </c>
      <c r="H16" s="76"/>
      <c r="I16" s="62"/>
      <c r="J16"/>
      <c r="K16"/>
      <c r="L16" s="76"/>
      <c r="M16" s="76"/>
      <c r="N16"/>
      <c r="O16"/>
      <c r="P16"/>
      <c r="Q16"/>
      <c r="R16" s="76"/>
      <c r="S16" s="76"/>
      <c r="T16" s="76"/>
      <c r="U16" s="76"/>
    </row>
    <row r="17" spans="1:11" s="87" customFormat="1" ht="15">
      <c r="A17" s="306" t="s">
        <v>403</v>
      </c>
      <c r="B17" s="306"/>
      <c r="C17" s="306"/>
      <c r="D17" s="101"/>
      <c r="E17" s="102"/>
      <c r="F17" s="103"/>
      <c r="G17" s="76"/>
      <c r="H17" s="76"/>
      <c r="I17" s="76"/>
      <c r="J17"/>
      <c r="K17"/>
    </row>
    <row r="18" spans="1:3" s="87" customFormat="1" ht="13.5">
      <c r="A18" s="104"/>
      <c r="B18" s="307" t="s">
        <v>139</v>
      </c>
      <c r="C18" s="306"/>
    </row>
    <row r="19" spans="3:14" ht="5.25" customHeight="1">
      <c r="C19" s="87"/>
      <c r="G19" s="76"/>
      <c r="H19" s="76"/>
      <c r="I19" s="76"/>
      <c r="J19" s="76"/>
      <c r="K19" s="76"/>
      <c r="L19" s="76"/>
      <c r="M19" s="76"/>
      <c r="N19" s="76"/>
    </row>
    <row r="20" spans="1:14" ht="19.5" customHeight="1">
      <c r="A20" s="303" t="s">
        <v>404</v>
      </c>
      <c r="B20" s="303"/>
      <c r="C20" s="303"/>
      <c r="D20" s="303"/>
      <c r="E20" s="303"/>
      <c r="F20" s="303"/>
      <c r="G20" s="303"/>
      <c r="H20" s="303"/>
      <c r="I20" s="303"/>
      <c r="J20" s="303"/>
      <c r="K20" s="303"/>
      <c r="L20" s="303"/>
      <c r="M20" s="76"/>
      <c r="N20" s="76"/>
    </row>
    <row r="21" spans="5:19" ht="19.5" customHeight="1">
      <c r="E21" s="76"/>
      <c r="F21" s="76"/>
      <c r="I21" s="76"/>
      <c r="J21" s="76"/>
      <c r="K21" s="76"/>
      <c r="L21" s="76"/>
      <c r="M21" s="76"/>
      <c r="N21" s="76"/>
      <c r="R21" s="76"/>
      <c r="S21" s="76"/>
    </row>
    <row r="22" spans="5:19" ht="12.75">
      <c r="E22" s="76"/>
      <c r="F22" s="76"/>
      <c r="I22" s="76"/>
      <c r="J22" s="76"/>
      <c r="K22" s="76"/>
      <c r="L22" s="76"/>
      <c r="M22" s="76"/>
      <c r="N22" s="76"/>
      <c r="R22" s="76"/>
      <c r="S22" s="76"/>
    </row>
    <row r="23" spans="5:19" ht="12.75">
      <c r="E23" s="76"/>
      <c r="F23" s="76"/>
      <c r="I23" s="76"/>
      <c r="J23" s="76"/>
      <c r="K23" s="76"/>
      <c r="L23" s="76"/>
      <c r="M23" s="76"/>
      <c r="N23" s="76"/>
      <c r="O23" s="76"/>
      <c r="Q23" s="76"/>
      <c r="R23" s="76"/>
      <c r="S23" s="76"/>
    </row>
    <row r="24" spans="9:11" ht="12.75">
      <c r="I24" s="76"/>
      <c r="J24" s="76"/>
      <c r="K24" s="76"/>
    </row>
    <row r="25" spans="9:11" ht="12.75">
      <c r="I25" s="76"/>
      <c r="J25" s="76"/>
      <c r="K25" s="76"/>
    </row>
    <row r="26" spans="6:7" ht="12.75">
      <c r="F26" s="88"/>
      <c r="G26" s="88"/>
    </row>
    <row r="27" spans="6:7" ht="12.75">
      <c r="F27" s="89"/>
      <c r="G27" s="89"/>
    </row>
    <row r="28" spans="6:7" ht="12.75">
      <c r="F28" s="89"/>
      <c r="G28" s="89"/>
    </row>
    <row r="29" spans="6:7" ht="12.75">
      <c r="F29" s="89"/>
      <c r="G29" s="89"/>
    </row>
    <row r="30" spans="4:21" ht="12.75">
      <c r="D30" s="76"/>
      <c r="E30" s="76"/>
      <c r="F30" s="89"/>
      <c r="G30" s="89"/>
      <c r="H30" s="76"/>
      <c r="I30" s="76"/>
      <c r="J30" s="76"/>
      <c r="K30" s="76"/>
      <c r="L30" s="76"/>
      <c r="M30" s="76"/>
      <c r="N30" s="76"/>
      <c r="O30" s="76"/>
      <c r="P30" s="76"/>
      <c r="Q30" s="76"/>
      <c r="R30" s="76"/>
      <c r="S30" s="76"/>
      <c r="T30" s="76"/>
      <c r="U30" s="76"/>
    </row>
  </sheetData>
  <sheetProtection/>
  <mergeCells count="16">
    <mergeCell ref="A1:R1"/>
    <mergeCell ref="A4:I4"/>
    <mergeCell ref="A5:B5"/>
    <mergeCell ref="B6:C6"/>
    <mergeCell ref="M6:N6"/>
    <mergeCell ref="B7:C7"/>
    <mergeCell ref="M7:N7"/>
    <mergeCell ref="A17:C17"/>
    <mergeCell ref="B18:C18"/>
    <mergeCell ref="A20:L20"/>
    <mergeCell ref="A10:C10"/>
    <mergeCell ref="A11:B11"/>
    <mergeCell ref="A13:B13"/>
    <mergeCell ref="H13:I13"/>
    <mergeCell ref="A14:B14"/>
    <mergeCell ref="A15:B15"/>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3" sqref="A3"/>
    </sheetView>
  </sheetViews>
  <sheetFormatPr defaultColWidth="9.140625" defaultRowHeight="15"/>
  <cols>
    <col min="1" max="1" width="6.140625" style="76" customWidth="1"/>
    <col min="2" max="2" width="9.8515625" style="76" customWidth="1"/>
    <col min="3" max="3" width="10.28125" style="76" customWidth="1"/>
    <col min="4" max="4" width="5.421875" style="77" customWidth="1"/>
    <col min="5" max="5" width="9.7109375" style="77" customWidth="1"/>
    <col min="6" max="6" width="13.421875" style="77" customWidth="1"/>
    <col min="7" max="7" width="12.57421875" style="77" customWidth="1"/>
    <col min="8" max="8" width="7.00390625" style="77" customWidth="1"/>
    <col min="9" max="10" width="9.00390625" style="77" customWidth="1"/>
    <col min="11" max="11" width="7.8515625" style="77" customWidth="1"/>
    <col min="12" max="12" width="10.28125" style="61" customWidth="1"/>
    <col min="13" max="13" width="4.28125" style="78" customWidth="1"/>
    <col min="14" max="14" width="1.57421875" style="78" customWidth="1"/>
    <col min="15" max="15" width="6.140625" style="79" customWidth="1"/>
    <col min="16" max="16" width="7.28125" style="80" customWidth="1"/>
    <col min="17" max="17" width="9.57421875" style="81" customWidth="1"/>
    <col min="18" max="18" width="10.140625" style="81" customWidth="1"/>
    <col min="19" max="19" width="2.00390625" style="81" customWidth="1"/>
    <col min="20" max="20" width="15.7109375" style="61" customWidth="1"/>
    <col min="21" max="21" width="15.7109375" style="80" customWidth="1"/>
    <col min="22" max="16384" width="9.140625" style="76" customWidth="1"/>
  </cols>
  <sheetData>
    <row r="1" spans="1:21" s="62" customFormat="1" ht="19.5" customHeight="1">
      <c r="A1" s="308" t="s">
        <v>138</v>
      </c>
      <c r="B1" s="308"/>
      <c r="C1" s="308"/>
      <c r="D1" s="308"/>
      <c r="E1" s="308"/>
      <c r="F1" s="308"/>
      <c r="G1" s="308"/>
      <c r="H1" s="308"/>
      <c r="I1" s="308"/>
      <c r="J1" s="308"/>
      <c r="K1" s="308"/>
      <c r="L1" s="308"/>
      <c r="M1" s="308"/>
      <c r="N1" s="308"/>
      <c r="O1" s="308"/>
      <c r="P1" s="308"/>
      <c r="Q1" s="308"/>
      <c r="R1" s="308"/>
      <c r="S1" s="59"/>
      <c r="T1" s="60"/>
      <c r="U1" s="61"/>
    </row>
    <row r="2" spans="1:21" s="62" customFormat="1" ht="12.75">
      <c r="A2" s="63"/>
      <c r="B2" s="63"/>
      <c r="D2" s="64"/>
      <c r="E2" s="64"/>
      <c r="F2" s="64"/>
      <c r="G2" s="64"/>
      <c r="H2" s="64"/>
      <c r="I2" s="64"/>
      <c r="J2" s="64"/>
      <c r="K2" s="64"/>
      <c r="L2" s="60"/>
      <c r="M2" s="65"/>
      <c r="N2" s="65"/>
      <c r="O2" s="66"/>
      <c r="P2" s="61"/>
      <c r="Q2" s="59"/>
      <c r="R2" s="59"/>
      <c r="S2" s="59"/>
      <c r="T2" s="60"/>
      <c r="U2" s="61"/>
    </row>
    <row r="3" spans="1:21" s="62" customFormat="1" ht="15.75">
      <c r="A3" s="132" t="s">
        <v>411</v>
      </c>
      <c r="B3" s="67"/>
      <c r="D3" s="64"/>
      <c r="E3" s="64"/>
      <c r="F3" s="64"/>
      <c r="G3" s="64"/>
      <c r="H3" s="64"/>
      <c r="I3" s="64"/>
      <c r="J3" s="64"/>
      <c r="K3" s="64"/>
      <c r="L3" s="60"/>
      <c r="M3" s="65"/>
      <c r="N3" s="65"/>
      <c r="O3" s="66"/>
      <c r="P3" s="61"/>
      <c r="Q3" s="59"/>
      <c r="R3" s="59"/>
      <c r="S3" s="59"/>
      <c r="T3" s="60"/>
      <c r="U3" s="61"/>
    </row>
    <row r="4" spans="1:21" s="62" customFormat="1" ht="15.75">
      <c r="A4" s="318" t="s">
        <v>410</v>
      </c>
      <c r="B4" s="318"/>
      <c r="C4" s="318"/>
      <c r="D4" s="318"/>
      <c r="E4" s="318"/>
      <c r="F4" s="318"/>
      <c r="G4" s="318"/>
      <c r="H4" s="318"/>
      <c r="I4" s="318"/>
      <c r="J4" s="64"/>
      <c r="K4" s="64"/>
      <c r="L4" s="60"/>
      <c r="M4" s="65"/>
      <c r="N4" s="65"/>
      <c r="O4" s="66"/>
      <c r="P4" s="61"/>
      <c r="Q4" s="59"/>
      <c r="R4" s="59"/>
      <c r="S4" s="59"/>
      <c r="T4" s="60"/>
      <c r="U4" s="61"/>
    </row>
    <row r="5" spans="1:21" s="62" customFormat="1" ht="12" customHeight="1" thickBot="1">
      <c r="A5" s="309"/>
      <c r="B5" s="309"/>
      <c r="D5" s="64"/>
      <c r="E5" s="64"/>
      <c r="F5" s="64"/>
      <c r="G5" s="64"/>
      <c r="H5" s="64"/>
      <c r="I5" s="64"/>
      <c r="J5" s="64"/>
      <c r="K5" s="64"/>
      <c r="L5" s="60"/>
      <c r="M5" s="65"/>
      <c r="N5" s="65"/>
      <c r="O5" s="66"/>
      <c r="P5" s="61"/>
      <c r="Q5" s="59"/>
      <c r="R5" s="59"/>
      <c r="S5" s="59"/>
      <c r="T5" s="60"/>
      <c r="U5" s="61"/>
    </row>
    <row r="6" spans="1:19" s="118" customFormat="1" ht="45">
      <c r="A6" s="105" t="s">
        <v>123</v>
      </c>
      <c r="B6" s="310" t="s">
        <v>9</v>
      </c>
      <c r="C6" s="311"/>
      <c r="D6" s="106" t="s">
        <v>124</v>
      </c>
      <c r="E6" s="107" t="s">
        <v>137</v>
      </c>
      <c r="F6" s="108" t="s">
        <v>125</v>
      </c>
      <c r="G6" s="109" t="s">
        <v>126</v>
      </c>
      <c r="H6" s="109" t="s">
        <v>127</v>
      </c>
      <c r="I6" s="110" t="s">
        <v>128</v>
      </c>
      <c r="J6" s="110" t="s">
        <v>129</v>
      </c>
      <c r="K6" s="146" t="s">
        <v>130</v>
      </c>
      <c r="L6" s="112" t="s">
        <v>131</v>
      </c>
      <c r="M6" s="312" t="s">
        <v>132</v>
      </c>
      <c r="N6" s="313"/>
      <c r="O6" s="113" t="s">
        <v>133</v>
      </c>
      <c r="P6" s="114" t="s">
        <v>134</v>
      </c>
      <c r="Q6" s="115" t="s">
        <v>135</v>
      </c>
      <c r="R6" s="116" t="s">
        <v>136</v>
      </c>
      <c r="S6" s="117"/>
    </row>
    <row r="7" spans="1:19" s="62" customFormat="1" ht="72.75" customHeight="1">
      <c r="A7" s="68" t="s">
        <v>12</v>
      </c>
      <c r="B7" s="314" t="s">
        <v>385</v>
      </c>
      <c r="C7" s="315"/>
      <c r="D7" s="69" t="s">
        <v>0</v>
      </c>
      <c r="E7" s="94">
        <v>1</v>
      </c>
      <c r="F7" s="138"/>
      <c r="G7" s="138"/>
      <c r="H7" s="138"/>
      <c r="I7" s="138"/>
      <c r="J7" s="138"/>
      <c r="K7" s="138"/>
      <c r="L7" s="138"/>
      <c r="M7" s="316"/>
      <c r="N7" s="317"/>
      <c r="O7" s="138"/>
      <c r="P7" s="138"/>
      <c r="Q7" s="138"/>
      <c r="R7" s="138"/>
      <c r="S7" s="70"/>
    </row>
    <row r="8" spans="1:19" s="62" customFormat="1" ht="24" customHeight="1" thickBot="1">
      <c r="A8" s="71"/>
      <c r="B8" s="72"/>
      <c r="C8" s="72"/>
      <c r="D8" s="73"/>
      <c r="E8" s="74"/>
      <c r="F8" s="74"/>
      <c r="G8" s="74"/>
      <c r="H8" s="74"/>
      <c r="I8" s="74"/>
      <c r="J8" s="74"/>
      <c r="K8" s="74"/>
      <c r="L8" s="74"/>
      <c r="M8" s="74"/>
      <c r="N8" s="74"/>
      <c r="O8" s="74"/>
      <c r="P8" s="74"/>
      <c r="Q8" s="95">
        <v>0</v>
      </c>
      <c r="R8" s="96">
        <v>0</v>
      </c>
      <c r="S8" s="70"/>
    </row>
    <row r="9" spans="1:19" s="62" customFormat="1" ht="14.25" customHeight="1">
      <c r="A9" s="71"/>
      <c r="B9" s="72"/>
      <c r="C9" s="72"/>
      <c r="D9" s="73"/>
      <c r="E9" s="74"/>
      <c r="F9" s="74"/>
      <c r="G9" s="74"/>
      <c r="H9" s="74"/>
      <c r="I9" s="74"/>
      <c r="J9" s="74"/>
      <c r="K9" s="74"/>
      <c r="L9" s="74"/>
      <c r="M9" s="74"/>
      <c r="N9" s="74"/>
      <c r="O9" s="74"/>
      <c r="P9" s="74"/>
      <c r="Q9" s="75"/>
      <c r="R9" s="75"/>
      <c r="S9" s="70"/>
    </row>
    <row r="10" spans="3:18" ht="12.75">
      <c r="C10" s="72"/>
      <c r="F10" s="76"/>
      <c r="G10" s="76"/>
      <c r="I10" s="76"/>
      <c r="J10" s="76"/>
      <c r="K10" s="76"/>
      <c r="L10" s="76"/>
      <c r="R10" s="82"/>
    </row>
    <row r="11" spans="1:18" ht="25.5" customHeight="1">
      <c r="A11" s="304" t="s">
        <v>406</v>
      </c>
      <c r="B11" s="304"/>
      <c r="C11" s="304"/>
      <c r="F11" s="76"/>
      <c r="G11" s="76"/>
      <c r="I11" s="76"/>
      <c r="J11" s="76"/>
      <c r="K11" s="76"/>
      <c r="L11" s="76"/>
      <c r="R11" s="82"/>
    </row>
    <row r="12" spans="1:18" ht="15">
      <c r="A12" s="305" t="s">
        <v>407</v>
      </c>
      <c r="B12" s="305"/>
      <c r="C12" s="91"/>
      <c r="D12" s="92"/>
      <c r="E12" s="93"/>
      <c r="F12" s="76"/>
      <c r="G12" s="76"/>
      <c r="H12"/>
      <c r="I12"/>
      <c r="J12"/>
      <c r="K12"/>
      <c r="N12"/>
      <c r="O12"/>
      <c r="P12"/>
      <c r="Q12"/>
      <c r="R12" s="84"/>
    </row>
    <row r="13" spans="1:18" ht="15">
      <c r="A13" s="145"/>
      <c r="B13" s="145" t="s">
        <v>405</v>
      </c>
      <c r="C13" s="91"/>
      <c r="D13" s="92"/>
      <c r="E13" s="93"/>
      <c r="F13" s="76"/>
      <c r="G13" s="76"/>
      <c r="H13"/>
      <c r="I13"/>
      <c r="J13"/>
      <c r="K13"/>
      <c r="N13"/>
      <c r="O13"/>
      <c r="P13"/>
      <c r="Q13"/>
      <c r="R13" s="84"/>
    </row>
    <row r="14" spans="1:19" ht="16.5">
      <c r="A14" s="305" t="s">
        <v>36</v>
      </c>
      <c r="B14" s="305"/>
      <c r="C14" s="91"/>
      <c r="D14" s="92"/>
      <c r="E14" s="93"/>
      <c r="F14" s="76"/>
      <c r="G14" s="85" t="s">
        <v>29</v>
      </c>
      <c r="H14" s="302"/>
      <c r="I14" s="302"/>
      <c r="J14"/>
      <c r="K14"/>
      <c r="N14"/>
      <c r="O14"/>
      <c r="P14"/>
      <c r="Q14"/>
      <c r="R14" s="76"/>
      <c r="S14" s="76"/>
    </row>
    <row r="15" spans="1:21" ht="13.5" customHeight="1">
      <c r="A15" s="305" t="s">
        <v>28</v>
      </c>
      <c r="B15" s="305"/>
      <c r="C15" s="91"/>
      <c r="D15" s="92"/>
      <c r="E15" s="93"/>
      <c r="F15" s="76"/>
      <c r="G15" s="145" t="s">
        <v>31</v>
      </c>
      <c r="H15" s="98"/>
      <c r="I15" s="99"/>
      <c r="J15" s="100"/>
      <c r="K15"/>
      <c r="L15" s="76"/>
      <c r="M15" s="76"/>
      <c r="N15"/>
      <c r="O15"/>
      <c r="P15"/>
      <c r="Q15"/>
      <c r="R15" s="76"/>
      <c r="S15" s="76"/>
      <c r="T15" s="76"/>
      <c r="U15" s="76"/>
    </row>
    <row r="16" spans="1:21" ht="13.5" customHeight="1">
      <c r="A16" s="305" t="s">
        <v>30</v>
      </c>
      <c r="B16" s="305"/>
      <c r="C16" s="91"/>
      <c r="D16" s="92"/>
      <c r="E16" s="93"/>
      <c r="F16" s="76"/>
      <c r="G16" s="145" t="s">
        <v>32</v>
      </c>
      <c r="H16" s="98"/>
      <c r="I16" s="99"/>
      <c r="J16" s="100"/>
      <c r="K16"/>
      <c r="L16" s="76"/>
      <c r="M16" s="76"/>
      <c r="N16"/>
      <c r="O16"/>
      <c r="P16"/>
      <c r="Q16"/>
      <c r="R16" s="76"/>
      <c r="S16" s="76"/>
      <c r="T16" s="76"/>
      <c r="U16" s="76"/>
    </row>
    <row r="17" spans="4:21" ht="15.75" customHeight="1">
      <c r="D17" s="76"/>
      <c r="E17" s="76"/>
      <c r="F17" s="76"/>
      <c r="G17" s="86" t="s">
        <v>33</v>
      </c>
      <c r="H17" s="76"/>
      <c r="I17" s="62"/>
      <c r="J17"/>
      <c r="K17"/>
      <c r="L17" s="76"/>
      <c r="M17" s="76"/>
      <c r="N17"/>
      <c r="O17"/>
      <c r="P17"/>
      <c r="Q17"/>
      <c r="R17" s="76"/>
      <c r="S17" s="76"/>
      <c r="T17" s="76"/>
      <c r="U17" s="76"/>
    </row>
    <row r="18" spans="1:11" s="87" customFormat="1" ht="15">
      <c r="A18" s="306" t="s">
        <v>403</v>
      </c>
      <c r="B18" s="306"/>
      <c r="C18" s="306"/>
      <c r="D18" s="101"/>
      <c r="E18" s="102"/>
      <c r="F18" s="103"/>
      <c r="G18" s="76"/>
      <c r="H18" s="76"/>
      <c r="I18" s="76"/>
      <c r="J18"/>
      <c r="K18"/>
    </row>
    <row r="19" spans="1:3" s="87" customFormat="1" ht="13.5">
      <c r="A19" s="104"/>
      <c r="B19" s="307" t="s">
        <v>139</v>
      </c>
      <c r="C19" s="306"/>
    </row>
    <row r="20" spans="3:14" ht="5.25" customHeight="1">
      <c r="C20" s="87"/>
      <c r="G20" s="76"/>
      <c r="H20" s="76"/>
      <c r="I20" s="76"/>
      <c r="J20" s="76"/>
      <c r="K20" s="76"/>
      <c r="L20" s="76"/>
      <c r="M20" s="76"/>
      <c r="N20" s="76"/>
    </row>
    <row r="21" spans="1:14" ht="19.5" customHeight="1">
      <c r="A21" s="303" t="s">
        <v>404</v>
      </c>
      <c r="B21" s="303"/>
      <c r="C21" s="303"/>
      <c r="D21" s="303"/>
      <c r="E21" s="303"/>
      <c r="F21" s="303"/>
      <c r="G21" s="303"/>
      <c r="H21" s="303"/>
      <c r="I21" s="303"/>
      <c r="J21" s="303"/>
      <c r="K21" s="303"/>
      <c r="L21" s="303"/>
      <c r="M21" s="76"/>
      <c r="N21" s="76"/>
    </row>
    <row r="22" spans="5:19" ht="19.5" customHeight="1">
      <c r="E22" s="76"/>
      <c r="F22" s="76"/>
      <c r="I22" s="76"/>
      <c r="J22" s="76"/>
      <c r="K22" s="76"/>
      <c r="L22" s="76"/>
      <c r="M22" s="76"/>
      <c r="N22" s="76"/>
      <c r="R22" s="76"/>
      <c r="S22" s="76"/>
    </row>
    <row r="23" spans="5:19" ht="12.75">
      <c r="E23" s="76"/>
      <c r="F23" s="76"/>
      <c r="I23" s="76"/>
      <c r="J23" s="76"/>
      <c r="K23" s="76"/>
      <c r="L23" s="76"/>
      <c r="M23" s="76"/>
      <c r="N23" s="76"/>
      <c r="R23" s="76"/>
      <c r="S23" s="76"/>
    </row>
    <row r="24" spans="5:19" ht="12.75">
      <c r="E24" s="76"/>
      <c r="F24" s="76"/>
      <c r="I24" s="76"/>
      <c r="J24" s="76"/>
      <c r="K24" s="76"/>
      <c r="L24" s="76"/>
      <c r="M24" s="76"/>
      <c r="N24" s="76"/>
      <c r="O24" s="76"/>
      <c r="Q24" s="76"/>
      <c r="R24" s="76"/>
      <c r="S24" s="76"/>
    </row>
    <row r="25" spans="9:11" ht="12.75">
      <c r="I25" s="76"/>
      <c r="J25" s="76"/>
      <c r="K25" s="76"/>
    </row>
    <row r="26" spans="9:11" ht="12.75">
      <c r="I26" s="76"/>
      <c r="J26" s="76"/>
      <c r="K26" s="76"/>
    </row>
    <row r="27" spans="6:7" ht="12.75">
      <c r="F27" s="88"/>
      <c r="G27" s="88"/>
    </row>
    <row r="28" spans="6:7" ht="12.75">
      <c r="F28" s="89"/>
      <c r="G28" s="89"/>
    </row>
    <row r="29" spans="6:7" ht="12.75">
      <c r="F29" s="89"/>
      <c r="G29" s="89"/>
    </row>
    <row r="30" spans="6:7" ht="12.75">
      <c r="F30" s="89"/>
      <c r="G30" s="89"/>
    </row>
    <row r="31" spans="4:21" ht="12.75">
      <c r="D31" s="76"/>
      <c r="E31" s="76"/>
      <c r="F31" s="89"/>
      <c r="G31" s="89"/>
      <c r="H31" s="76"/>
      <c r="I31" s="76"/>
      <c r="J31" s="76"/>
      <c r="K31" s="76"/>
      <c r="L31" s="76"/>
      <c r="M31" s="76"/>
      <c r="N31" s="76"/>
      <c r="O31" s="76"/>
      <c r="P31" s="76"/>
      <c r="Q31" s="76"/>
      <c r="R31" s="76"/>
      <c r="S31" s="76"/>
      <c r="T31" s="76"/>
      <c r="U31" s="76"/>
    </row>
  </sheetData>
  <sheetProtection/>
  <mergeCells count="16">
    <mergeCell ref="A1:R1"/>
    <mergeCell ref="A4:I4"/>
    <mergeCell ref="A5:B5"/>
    <mergeCell ref="B6:C6"/>
    <mergeCell ref="M6:N6"/>
    <mergeCell ref="B7:C7"/>
    <mergeCell ref="M7:N7"/>
    <mergeCell ref="A18:C18"/>
    <mergeCell ref="B19:C19"/>
    <mergeCell ref="A21:L21"/>
    <mergeCell ref="A11:C11"/>
    <mergeCell ref="A12:B12"/>
    <mergeCell ref="A14:B14"/>
    <mergeCell ref="H14:I14"/>
    <mergeCell ref="A15:B15"/>
    <mergeCell ref="A16:B16"/>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K320"/>
  <sheetViews>
    <sheetView showGridLines="0" tabSelected="1" zoomScalePageLayoutView="0" workbookViewId="0" topLeftCell="A1">
      <selection activeCell="B16" sqref="B16:H16"/>
    </sheetView>
  </sheetViews>
  <sheetFormatPr defaultColWidth="9.140625" defaultRowHeight="15"/>
  <cols>
    <col min="1" max="1" width="1.1484375" style="1" customWidth="1"/>
    <col min="2" max="2" width="9.140625" style="25" customWidth="1"/>
    <col min="3" max="3" width="53.57421875" style="12" customWidth="1"/>
    <col min="4" max="4" width="9.140625" style="12" customWidth="1"/>
    <col min="5" max="5" width="8.7109375" style="12" customWidth="1"/>
    <col min="6" max="6" width="6.8515625" style="12" customWidth="1"/>
    <col min="7" max="7" width="7.421875" style="25" customWidth="1"/>
    <col min="8" max="8" width="10.28125" style="25" customWidth="1"/>
    <col min="9" max="9" width="13.7109375" style="25" customWidth="1"/>
    <col min="10" max="10" width="19.7109375" style="16" customWidth="1"/>
    <col min="11" max="11" width="17.140625" style="12" customWidth="1"/>
    <col min="12" max="13" width="9.140625" style="1" customWidth="1"/>
    <col min="14" max="16384" width="9.140625" style="1" customWidth="1"/>
  </cols>
  <sheetData>
    <row r="1" spans="2:10" ht="24" customHeight="1">
      <c r="B1" s="437" t="s">
        <v>35</v>
      </c>
      <c r="C1" s="437"/>
      <c r="D1" s="437"/>
      <c r="E1" s="437"/>
      <c r="F1" s="437"/>
      <c r="G1" s="437"/>
      <c r="H1" s="437"/>
      <c r="I1" s="437"/>
      <c r="J1" s="437"/>
    </row>
    <row r="2" spans="2:10" ht="25.5" customHeight="1">
      <c r="B2" s="438" t="s">
        <v>34</v>
      </c>
      <c r="C2" s="438"/>
      <c r="D2" s="438"/>
      <c r="E2" s="438"/>
      <c r="F2" s="438"/>
      <c r="G2" s="438"/>
      <c r="H2" s="438"/>
      <c r="I2" s="438"/>
      <c r="J2" s="438"/>
    </row>
    <row r="3" spans="2:10" ht="54.75" customHeight="1">
      <c r="B3" s="439" t="s">
        <v>39</v>
      </c>
      <c r="C3" s="439"/>
      <c r="D3" s="439"/>
      <c r="E3" s="439"/>
      <c r="F3" s="439"/>
      <c r="G3" s="439"/>
      <c r="H3" s="439"/>
      <c r="I3" s="439"/>
      <c r="J3" s="439"/>
    </row>
    <row r="4" spans="2:11" ht="21" customHeight="1">
      <c r="B4" s="48" t="s">
        <v>38</v>
      </c>
      <c r="C4" s="138"/>
      <c r="D4"/>
      <c r="E4"/>
      <c r="F4"/>
      <c r="G4"/>
      <c r="H4" s="15"/>
      <c r="I4" s="12"/>
      <c r="J4" s="1"/>
      <c r="K4" s="1"/>
    </row>
    <row r="5" spans="2:11" ht="18.75" customHeight="1">
      <c r="B5" s="48" t="s">
        <v>36</v>
      </c>
      <c r="C5" s="138"/>
      <c r="D5"/>
      <c r="E5"/>
      <c r="F5"/>
      <c r="G5"/>
      <c r="H5" s="15"/>
      <c r="I5" s="12"/>
      <c r="J5" s="1"/>
      <c r="K5" s="1"/>
    </row>
    <row r="6" spans="2:10" ht="4.5" customHeight="1" thickBot="1">
      <c r="B6" s="15"/>
      <c r="C6" s="15"/>
      <c r="D6" s="15"/>
      <c r="E6" s="15"/>
      <c r="F6" s="15"/>
      <c r="G6" s="15"/>
      <c r="H6" s="15"/>
      <c r="I6" s="15"/>
      <c r="J6" s="15"/>
    </row>
    <row r="7" spans="2:11" s="2" customFormat="1" ht="19.5" customHeight="1" thickBot="1">
      <c r="B7" s="420" t="s">
        <v>1</v>
      </c>
      <c r="C7" s="421"/>
      <c r="D7" s="421"/>
      <c r="E7" s="421"/>
      <c r="F7" s="421"/>
      <c r="G7" s="421"/>
      <c r="H7" s="421"/>
      <c r="I7" s="421"/>
      <c r="J7" s="422"/>
      <c r="K7" s="16"/>
    </row>
    <row r="8" spans="2:11" s="2" customFormat="1" ht="19.5" customHeight="1">
      <c r="B8" s="440" t="s">
        <v>5</v>
      </c>
      <c r="C8" s="440"/>
      <c r="D8" s="440"/>
      <c r="E8" s="440"/>
      <c r="F8" s="440"/>
      <c r="G8" s="440"/>
      <c r="H8" s="440"/>
      <c r="I8" s="440"/>
      <c r="J8" s="440"/>
      <c r="K8" s="16"/>
    </row>
    <row r="9" spans="2:10" ht="13.5">
      <c r="B9" s="441" t="s">
        <v>412</v>
      </c>
      <c r="C9" s="441"/>
      <c r="D9" s="441"/>
      <c r="E9" s="441"/>
      <c r="F9" s="441"/>
      <c r="G9" s="441"/>
      <c r="H9" s="441"/>
      <c r="I9" s="441"/>
      <c r="J9" s="441"/>
    </row>
    <row r="10" spans="2:10" ht="15" customHeight="1">
      <c r="B10" s="49"/>
      <c r="C10" s="18"/>
      <c r="D10" s="18"/>
      <c r="E10" s="18"/>
      <c r="F10" s="18"/>
      <c r="G10" s="49"/>
      <c r="H10" s="18"/>
      <c r="I10" s="18"/>
      <c r="J10" s="18"/>
    </row>
    <row r="11" spans="2:11" s="2" customFormat="1" ht="19.5" customHeight="1">
      <c r="B11" s="434" t="s">
        <v>6</v>
      </c>
      <c r="C11" s="434"/>
      <c r="D11" s="434"/>
      <c r="E11" s="434"/>
      <c r="F11" s="434"/>
      <c r="G11" s="434"/>
      <c r="H11" s="434"/>
      <c r="I11" s="434"/>
      <c r="J11" s="434"/>
      <c r="K11" s="16"/>
    </row>
    <row r="12" spans="2:11" s="2" customFormat="1" ht="13.5">
      <c r="B12" s="435" t="s">
        <v>387</v>
      </c>
      <c r="C12" s="435"/>
      <c r="D12" s="58"/>
      <c r="E12" s="58"/>
      <c r="F12" s="58"/>
      <c r="G12" s="119"/>
      <c r="H12" s="19"/>
      <c r="I12" s="19"/>
      <c r="J12" s="19"/>
      <c r="K12" s="16"/>
    </row>
    <row r="13" spans="1:11" s="2" customFormat="1" ht="15.75" customHeight="1">
      <c r="A13" s="90"/>
      <c r="B13" s="436" t="s">
        <v>140</v>
      </c>
      <c r="C13" s="436"/>
      <c r="D13" s="151"/>
      <c r="E13" s="151"/>
      <c r="F13" s="151"/>
      <c r="G13" s="150"/>
      <c r="H13" s="90"/>
      <c r="I13" s="19"/>
      <c r="J13" s="19"/>
      <c r="K13" s="16"/>
    </row>
    <row r="14" spans="2:11" s="2" customFormat="1" ht="13.5">
      <c r="B14" s="431" t="s">
        <v>53</v>
      </c>
      <c r="C14" s="431"/>
      <c r="D14" s="431"/>
      <c r="E14" s="431"/>
      <c r="F14" s="431"/>
      <c r="G14" s="431"/>
      <c r="H14" s="431"/>
      <c r="I14" s="19"/>
      <c r="J14" s="19"/>
      <c r="K14" s="16"/>
    </row>
    <row r="15" spans="2:11" s="2" customFormat="1" ht="13.5">
      <c r="B15" s="431" t="s">
        <v>54</v>
      </c>
      <c r="C15" s="431"/>
      <c r="D15" s="431"/>
      <c r="E15" s="431"/>
      <c r="F15" s="431"/>
      <c r="G15" s="431"/>
      <c r="H15" s="431"/>
      <c r="I15" s="19"/>
      <c r="J15" s="19"/>
      <c r="K15" s="16"/>
    </row>
    <row r="16" spans="2:11" s="3" customFormat="1" ht="19.5" customHeight="1">
      <c r="B16" s="431" t="s">
        <v>16</v>
      </c>
      <c r="C16" s="431"/>
      <c r="D16" s="431"/>
      <c r="E16" s="431"/>
      <c r="F16" s="431"/>
      <c r="G16" s="431"/>
      <c r="H16" s="431"/>
      <c r="I16" s="20"/>
      <c r="J16" s="21"/>
      <c r="K16" s="22"/>
    </row>
    <row r="17" spans="2:10" ht="4.5" customHeight="1">
      <c r="B17" s="50"/>
      <c r="C17" s="17"/>
      <c r="D17" s="17"/>
      <c r="E17" s="17"/>
      <c r="F17" s="17"/>
      <c r="G17" s="50"/>
      <c r="H17" s="17"/>
      <c r="I17" s="18"/>
      <c r="J17" s="18"/>
    </row>
    <row r="18" spans="2:10" ht="19.5" customHeight="1">
      <c r="B18" s="51" t="s">
        <v>7</v>
      </c>
      <c r="C18" s="23"/>
      <c r="D18" s="23"/>
      <c r="E18" s="23"/>
      <c r="F18" s="23"/>
      <c r="G18" s="120"/>
      <c r="H18" s="23"/>
      <c r="I18" s="24"/>
      <c r="J18" s="24"/>
    </row>
    <row r="19" spans="2:11" s="3" customFormat="1" ht="13.5">
      <c r="B19" s="432" t="s">
        <v>52</v>
      </c>
      <c r="C19" s="432"/>
      <c r="D19" s="432"/>
      <c r="E19" s="432"/>
      <c r="F19" s="432"/>
      <c r="G19" s="432"/>
      <c r="H19" s="432"/>
      <c r="I19" s="20"/>
      <c r="J19" s="21"/>
      <c r="K19" s="22"/>
    </row>
    <row r="20" spans="2:10" ht="4.5" customHeight="1">
      <c r="B20" s="433"/>
      <c r="C20" s="433"/>
      <c r="D20" s="433"/>
      <c r="E20" s="433"/>
      <c r="F20" s="433"/>
      <c r="G20" s="433"/>
      <c r="H20" s="433"/>
      <c r="J20" s="151"/>
    </row>
    <row r="21" spans="2:10" ht="4.5" customHeight="1">
      <c r="B21" s="433"/>
      <c r="C21" s="433"/>
      <c r="D21" s="433"/>
      <c r="E21" s="433"/>
      <c r="F21" s="433"/>
      <c r="G21" s="433"/>
      <c r="H21" s="433"/>
      <c r="J21" s="151"/>
    </row>
    <row r="22" spans="2:11" s="2" customFormat="1" ht="19.5" customHeight="1">
      <c r="B22" s="423" t="s">
        <v>162</v>
      </c>
      <c r="C22" s="423"/>
      <c r="D22" s="423"/>
      <c r="E22" s="423"/>
      <c r="F22" s="423"/>
      <c r="G22" s="423"/>
      <c r="H22" s="423"/>
      <c r="I22" s="423"/>
      <c r="J22" s="423"/>
      <c r="K22" s="16"/>
    </row>
    <row r="23" spans="2:11" s="5" customFormat="1" ht="19.5" customHeight="1">
      <c r="B23" s="424" t="s">
        <v>2</v>
      </c>
      <c r="C23" s="424"/>
      <c r="D23" s="424"/>
      <c r="E23" s="424"/>
      <c r="F23" s="424"/>
      <c r="G23" s="424"/>
      <c r="H23" s="424"/>
      <c r="I23" s="424"/>
      <c r="J23" s="424"/>
      <c r="K23" s="27"/>
    </row>
    <row r="24" spans="2:11" s="5" customFormat="1" ht="21.75" customHeight="1">
      <c r="B24" s="425" t="s">
        <v>163</v>
      </c>
      <c r="C24" s="425"/>
      <c r="D24" s="425"/>
      <c r="E24" s="425"/>
      <c r="F24" s="425"/>
      <c r="G24" s="425"/>
      <c r="H24" s="425"/>
      <c r="I24" s="425"/>
      <c r="J24" s="425"/>
      <c r="K24" s="27"/>
    </row>
    <row r="25" spans="2:11" s="5" customFormat="1" ht="21.75" customHeight="1">
      <c r="B25" s="152"/>
      <c r="C25" s="152"/>
      <c r="D25" s="152"/>
      <c r="E25" s="152"/>
      <c r="F25" s="152"/>
      <c r="G25" s="152"/>
      <c r="H25" s="152"/>
      <c r="I25" s="152"/>
      <c r="J25" s="152"/>
      <c r="K25" s="27"/>
    </row>
    <row r="26" spans="2:11" s="5" customFormat="1" ht="13.5">
      <c r="B26" s="426" t="s">
        <v>121</v>
      </c>
      <c r="C26" s="426"/>
      <c r="D26" s="149"/>
      <c r="E26" s="149"/>
      <c r="F26" s="149"/>
      <c r="G26" s="121"/>
      <c r="H26" s="152"/>
      <c r="I26" s="152"/>
      <c r="J26" s="152"/>
      <c r="K26" s="27"/>
    </row>
    <row r="27" spans="2:11" s="5" customFormat="1" ht="27.75" thickBot="1">
      <c r="B27" s="292" t="s">
        <v>14</v>
      </c>
      <c r="C27" s="427" t="s">
        <v>386</v>
      </c>
      <c r="D27" s="428"/>
      <c r="E27" s="428"/>
      <c r="F27" s="428"/>
      <c r="G27" s="428"/>
      <c r="H27" s="429"/>
      <c r="I27" s="292" t="s">
        <v>8</v>
      </c>
      <c r="J27" s="292" t="s">
        <v>10</v>
      </c>
      <c r="K27" s="27"/>
    </row>
    <row r="28" spans="2:11" s="5" customFormat="1" ht="13.5">
      <c r="B28" s="293" t="s">
        <v>413</v>
      </c>
      <c r="C28" s="430" t="s">
        <v>152</v>
      </c>
      <c r="D28" s="430"/>
      <c r="E28" s="430"/>
      <c r="F28" s="430"/>
      <c r="G28" s="430"/>
      <c r="H28" s="430"/>
      <c r="I28" s="294" t="s">
        <v>0</v>
      </c>
      <c r="J28" s="295">
        <v>1</v>
      </c>
      <c r="K28" s="27"/>
    </row>
    <row r="29" spans="2:11" s="5" customFormat="1" ht="13.5">
      <c r="B29" s="296" t="s">
        <v>414</v>
      </c>
      <c r="C29" s="416" t="s">
        <v>164</v>
      </c>
      <c r="D29" s="416"/>
      <c r="E29" s="416"/>
      <c r="F29" s="416"/>
      <c r="G29" s="416"/>
      <c r="H29" s="416"/>
      <c r="I29" s="29" t="s">
        <v>0</v>
      </c>
      <c r="J29" s="297">
        <v>1</v>
      </c>
      <c r="K29" s="27"/>
    </row>
    <row r="30" spans="2:11" s="5" customFormat="1" ht="13.5">
      <c r="B30" s="296" t="s">
        <v>415</v>
      </c>
      <c r="C30" s="354" t="s">
        <v>384</v>
      </c>
      <c r="D30" s="355"/>
      <c r="E30" s="355"/>
      <c r="F30" s="355"/>
      <c r="G30" s="355"/>
      <c r="H30" s="356"/>
      <c r="I30" s="29" t="s">
        <v>0</v>
      </c>
      <c r="J30" s="297">
        <v>1</v>
      </c>
      <c r="K30" s="27"/>
    </row>
    <row r="31" spans="2:11" s="5" customFormat="1" ht="27.75" customHeight="1" thickBot="1">
      <c r="B31" s="298" t="s">
        <v>416</v>
      </c>
      <c r="C31" s="417" t="s">
        <v>385</v>
      </c>
      <c r="D31" s="418"/>
      <c r="E31" s="418"/>
      <c r="F31" s="418"/>
      <c r="G31" s="418"/>
      <c r="H31" s="419"/>
      <c r="I31" s="299" t="s">
        <v>0</v>
      </c>
      <c r="J31" s="300">
        <v>1</v>
      </c>
      <c r="K31" s="27"/>
    </row>
    <row r="32" spans="2:11" s="5" customFormat="1" ht="13.5">
      <c r="B32" s="153"/>
      <c r="C32" s="154"/>
      <c r="D32" s="154"/>
      <c r="E32" s="154"/>
      <c r="F32" s="154"/>
      <c r="G32" s="154"/>
      <c r="H32" s="154"/>
      <c r="I32" s="153"/>
      <c r="J32" s="155"/>
      <c r="K32" s="27"/>
    </row>
    <row r="33" spans="2:11" s="5" customFormat="1" ht="13.5">
      <c r="B33" s="153"/>
      <c r="C33" s="154"/>
      <c r="D33" s="154"/>
      <c r="E33" s="154"/>
      <c r="F33" s="154"/>
      <c r="G33" s="154"/>
      <c r="H33" s="154"/>
      <c r="I33" s="153"/>
      <c r="J33" s="155"/>
      <c r="K33" s="27"/>
    </row>
    <row r="34" spans="2:11" s="5" customFormat="1" ht="4.5" customHeight="1">
      <c r="B34" s="52"/>
      <c r="C34" s="152"/>
      <c r="D34" s="152"/>
      <c r="E34" s="152"/>
      <c r="F34" s="152"/>
      <c r="G34" s="52"/>
      <c r="H34" s="152"/>
      <c r="I34" s="152"/>
      <c r="J34" s="152"/>
      <c r="K34" s="27"/>
    </row>
    <row r="35" ht="4.5" customHeight="1" thickBot="1"/>
    <row r="36" spans="2:11" s="2" customFormat="1" ht="14.25" thickBot="1">
      <c r="B36" s="420" t="s">
        <v>15</v>
      </c>
      <c r="C36" s="421"/>
      <c r="D36" s="421"/>
      <c r="E36" s="421"/>
      <c r="F36" s="421"/>
      <c r="G36" s="421"/>
      <c r="H36" s="421"/>
      <c r="I36" s="421"/>
      <c r="J36" s="422"/>
      <c r="K36" s="16"/>
    </row>
    <row r="37" spans="2:11" s="2" customFormat="1" ht="4.5" customHeight="1" thickBot="1">
      <c r="B37" s="150"/>
      <c r="C37" s="16"/>
      <c r="D37" s="16"/>
      <c r="E37" s="16"/>
      <c r="F37" s="16"/>
      <c r="G37" s="150"/>
      <c r="H37" s="150"/>
      <c r="I37" s="150"/>
      <c r="J37" s="150"/>
      <c r="K37" s="16"/>
    </row>
    <row r="38" spans="2:11" s="3" customFormat="1" ht="93" customHeight="1">
      <c r="B38" s="345" t="s">
        <v>417</v>
      </c>
      <c r="C38" s="346"/>
      <c r="D38" s="147"/>
      <c r="E38" s="147"/>
      <c r="F38" s="147"/>
      <c r="G38" s="122"/>
      <c r="H38" s="349" t="s">
        <v>421</v>
      </c>
      <c r="I38" s="350"/>
      <c r="J38" s="351"/>
      <c r="K38" s="31"/>
    </row>
    <row r="39" spans="2:11" s="3" customFormat="1" ht="30" customHeight="1" thickBot="1">
      <c r="B39" s="347"/>
      <c r="C39" s="348"/>
      <c r="D39" s="125"/>
      <c r="E39" s="125"/>
      <c r="F39" s="125"/>
      <c r="G39" s="126"/>
      <c r="H39" s="32" t="s">
        <v>17</v>
      </c>
      <c r="I39" s="397" t="s">
        <v>18</v>
      </c>
      <c r="J39" s="398"/>
      <c r="K39" s="22"/>
    </row>
    <row r="40" spans="2:11" s="6" customFormat="1" ht="13.5" customHeight="1" thickBot="1">
      <c r="B40" s="378" t="s">
        <v>418</v>
      </c>
      <c r="C40" s="379"/>
      <c r="D40" s="382" t="s">
        <v>143</v>
      </c>
      <c r="E40" s="383"/>
      <c r="F40" s="383"/>
      <c r="G40" s="404"/>
      <c r="H40" s="385"/>
      <c r="I40" s="385"/>
      <c r="J40" s="386"/>
      <c r="K40" s="33"/>
    </row>
    <row r="41" spans="2:11" s="6" customFormat="1" ht="13.5" customHeight="1">
      <c r="B41" s="380"/>
      <c r="C41" s="381"/>
      <c r="D41" s="207" t="s">
        <v>8</v>
      </c>
      <c r="E41" s="207" t="s">
        <v>141</v>
      </c>
      <c r="F41" s="207" t="s">
        <v>142</v>
      </c>
      <c r="G41" s="207" t="s">
        <v>144</v>
      </c>
      <c r="H41" s="387"/>
      <c r="I41" s="387"/>
      <c r="J41" s="388"/>
      <c r="K41" s="33"/>
    </row>
    <row r="42" spans="2:11" s="4" customFormat="1" ht="27">
      <c r="B42" s="203"/>
      <c r="C42" s="200" t="s">
        <v>153</v>
      </c>
      <c r="D42" s="202" t="s">
        <v>0</v>
      </c>
      <c r="E42" s="202"/>
      <c r="F42" s="202"/>
      <c r="G42" s="202">
        <v>1</v>
      </c>
      <c r="H42" s="413" t="s">
        <v>263</v>
      </c>
      <c r="I42" s="414"/>
      <c r="J42" s="415"/>
      <c r="K42" s="34"/>
    </row>
    <row r="43" spans="2:11" s="4" customFormat="1" ht="15">
      <c r="B43" s="36"/>
      <c r="C43" s="139" t="s">
        <v>154</v>
      </c>
      <c r="D43" s="134" t="s">
        <v>0</v>
      </c>
      <c r="E43" s="134">
        <v>1</v>
      </c>
      <c r="F43" s="137"/>
      <c r="G43" s="137"/>
      <c r="H43" s="138"/>
      <c r="I43" s="389"/>
      <c r="J43" s="390"/>
      <c r="K43" s="34"/>
    </row>
    <row r="44" spans="2:11" s="4" customFormat="1" ht="15">
      <c r="B44" s="36"/>
      <c r="C44" s="139" t="s">
        <v>155</v>
      </c>
      <c r="D44" s="135" t="s">
        <v>159</v>
      </c>
      <c r="E44" s="135">
        <v>230</v>
      </c>
      <c r="F44" s="136"/>
      <c r="G44" s="136"/>
      <c r="H44" s="138"/>
      <c r="I44" s="389"/>
      <c r="J44" s="390"/>
      <c r="K44" s="34"/>
    </row>
    <row r="45" spans="2:11" s="4" customFormat="1" ht="19.5" customHeight="1">
      <c r="B45" s="36"/>
      <c r="C45" s="139" t="s">
        <v>156</v>
      </c>
      <c r="D45" s="136" t="s">
        <v>160</v>
      </c>
      <c r="E45" s="136">
        <v>2.7</v>
      </c>
      <c r="F45" s="136"/>
      <c r="G45" s="136"/>
      <c r="H45" s="138"/>
      <c r="I45" s="389"/>
      <c r="J45" s="390"/>
      <c r="K45" s="34"/>
    </row>
    <row r="46" spans="2:11" s="4" customFormat="1" ht="15">
      <c r="B46" s="36"/>
      <c r="C46" s="139" t="s">
        <v>157</v>
      </c>
      <c r="D46" s="137"/>
      <c r="E46" s="137"/>
      <c r="F46" s="137"/>
      <c r="G46" s="137" t="s">
        <v>145</v>
      </c>
      <c r="H46" s="138"/>
      <c r="I46" s="389"/>
      <c r="J46" s="390"/>
      <c r="K46" s="34"/>
    </row>
    <row r="47" spans="2:11" s="4" customFormat="1" ht="19.5" customHeight="1">
      <c r="B47" s="36"/>
      <c r="C47" s="139" t="s">
        <v>158</v>
      </c>
      <c r="D47" s="137"/>
      <c r="E47" s="136"/>
      <c r="F47" s="136"/>
      <c r="G47" s="137" t="s">
        <v>145</v>
      </c>
      <c r="H47" s="138"/>
      <c r="I47" s="389"/>
      <c r="J47" s="390"/>
      <c r="K47" s="34"/>
    </row>
    <row r="48" spans="2:11" s="4" customFormat="1" ht="19.5" customHeight="1">
      <c r="B48" s="36"/>
      <c r="C48" s="133" t="s">
        <v>264</v>
      </c>
      <c r="D48" s="137" t="s">
        <v>161</v>
      </c>
      <c r="E48" s="137">
        <v>4</v>
      </c>
      <c r="F48" s="137"/>
      <c r="G48" s="137"/>
      <c r="H48" s="140"/>
      <c r="I48" s="409"/>
      <c r="J48" s="410"/>
      <c r="K48" s="34"/>
    </row>
    <row r="49" spans="2:11" s="4" customFormat="1" ht="19.5" customHeight="1">
      <c r="B49" s="237"/>
      <c r="C49" s="133" t="s">
        <v>265</v>
      </c>
      <c r="D49" s="137"/>
      <c r="E49" s="137"/>
      <c r="F49" s="137"/>
      <c r="G49" s="137" t="s">
        <v>145</v>
      </c>
      <c r="H49" s="140"/>
      <c r="I49" s="411"/>
      <c r="J49" s="412"/>
      <c r="K49" s="34"/>
    </row>
    <row r="50" spans="2:11" s="3" customFormat="1" ht="10.5" customHeight="1" thickBot="1">
      <c r="B50" s="127"/>
      <c r="C50" s="128"/>
      <c r="D50" s="129"/>
      <c r="E50" s="129"/>
      <c r="F50" s="37"/>
      <c r="G50" s="130"/>
      <c r="H50" s="131"/>
      <c r="I50" s="38"/>
      <c r="J50" s="39"/>
      <c r="K50" s="22"/>
    </row>
    <row r="51" spans="2:11" s="2" customFormat="1" ht="76.5" customHeight="1">
      <c r="B51" s="345" t="s">
        <v>419</v>
      </c>
      <c r="C51" s="346"/>
      <c r="D51" s="147"/>
      <c r="E51" s="147"/>
      <c r="F51" s="147"/>
      <c r="G51" s="122"/>
      <c r="H51" s="349" t="s">
        <v>420</v>
      </c>
      <c r="I51" s="350"/>
      <c r="J51" s="351"/>
      <c r="K51" s="16"/>
    </row>
    <row r="52" spans="2:11" s="2" customFormat="1" ht="39" customHeight="1" thickBot="1">
      <c r="B52" s="347"/>
      <c r="C52" s="348"/>
      <c r="D52" s="125"/>
      <c r="E52" s="125"/>
      <c r="F52" s="125"/>
      <c r="G52" s="126"/>
      <c r="H52" s="32" t="s">
        <v>17</v>
      </c>
      <c r="I52" s="397" t="s">
        <v>18</v>
      </c>
      <c r="J52" s="398"/>
      <c r="K52" s="16"/>
    </row>
    <row r="53" spans="2:11" s="2" customFormat="1" ht="15.75" customHeight="1" thickBot="1">
      <c r="B53" s="378" t="s">
        <v>164</v>
      </c>
      <c r="C53" s="379"/>
      <c r="D53" s="382" t="s">
        <v>143</v>
      </c>
      <c r="E53" s="383"/>
      <c r="F53" s="383"/>
      <c r="G53" s="404"/>
      <c r="H53" s="385"/>
      <c r="I53" s="385"/>
      <c r="J53" s="386"/>
      <c r="K53" s="16"/>
    </row>
    <row r="54" spans="2:11" s="2" customFormat="1" ht="13.5">
      <c r="B54" s="380"/>
      <c r="C54" s="381"/>
      <c r="D54" s="207" t="s">
        <v>8</v>
      </c>
      <c r="E54" s="207" t="s">
        <v>141</v>
      </c>
      <c r="F54" s="207" t="s">
        <v>142</v>
      </c>
      <c r="G54" s="207" t="s">
        <v>144</v>
      </c>
      <c r="H54" s="387"/>
      <c r="I54" s="387"/>
      <c r="J54" s="388"/>
      <c r="K54" s="16"/>
    </row>
    <row r="55" spans="2:11" s="2" customFormat="1" ht="27">
      <c r="B55" s="199" t="s">
        <v>12</v>
      </c>
      <c r="C55" s="200" t="s">
        <v>165</v>
      </c>
      <c r="D55" s="201" t="s">
        <v>0</v>
      </c>
      <c r="E55" s="201"/>
      <c r="F55" s="201"/>
      <c r="G55" s="202">
        <v>1</v>
      </c>
      <c r="H55" s="239"/>
      <c r="I55" s="230"/>
      <c r="J55" s="231"/>
      <c r="K55" s="16"/>
    </row>
    <row r="56" spans="2:11" s="2" customFormat="1" ht="15">
      <c r="B56" s="36" t="s">
        <v>146</v>
      </c>
      <c r="C56" s="156" t="s">
        <v>166</v>
      </c>
      <c r="D56" s="134" t="s">
        <v>161</v>
      </c>
      <c r="E56" s="134">
        <v>15</v>
      </c>
      <c r="F56" s="137"/>
      <c r="G56" s="137"/>
      <c r="H56" s="204"/>
      <c r="I56" s="389"/>
      <c r="J56" s="390"/>
      <c r="K56" s="16"/>
    </row>
    <row r="57" spans="2:11" s="2" customFormat="1" ht="15">
      <c r="B57" s="36" t="s">
        <v>147</v>
      </c>
      <c r="C57" s="156" t="s">
        <v>167</v>
      </c>
      <c r="D57" s="157" t="s">
        <v>168</v>
      </c>
      <c r="E57" s="158"/>
      <c r="F57" s="158">
        <v>500</v>
      </c>
      <c r="G57" s="159"/>
      <c r="H57" s="204"/>
      <c r="I57" s="389"/>
      <c r="J57" s="390"/>
      <c r="K57" s="16"/>
    </row>
    <row r="58" spans="2:11" s="2" customFormat="1" ht="15">
      <c r="B58" s="36" t="s">
        <v>148</v>
      </c>
      <c r="C58" s="156" t="s">
        <v>169</v>
      </c>
      <c r="D58" s="157"/>
      <c r="E58" s="158"/>
      <c r="F58" s="158"/>
      <c r="G58" s="157" t="s">
        <v>145</v>
      </c>
      <c r="H58" s="204"/>
      <c r="I58" s="389"/>
      <c r="J58" s="390"/>
      <c r="K58" s="16"/>
    </row>
    <row r="59" spans="2:11" s="2" customFormat="1" ht="27">
      <c r="B59" s="36" t="s">
        <v>149</v>
      </c>
      <c r="C59" s="160" t="s">
        <v>170</v>
      </c>
      <c r="D59" s="157"/>
      <c r="E59" s="161" t="s">
        <v>171</v>
      </c>
      <c r="F59" s="158"/>
      <c r="G59" s="162"/>
      <c r="H59" s="204"/>
      <c r="I59" s="389"/>
      <c r="J59" s="390"/>
      <c r="K59" s="16"/>
    </row>
    <row r="60" spans="2:11" s="2" customFormat="1" ht="15">
      <c r="B60" s="36" t="s">
        <v>150</v>
      </c>
      <c r="C60" s="156" t="s">
        <v>172</v>
      </c>
      <c r="D60" s="157" t="s">
        <v>173</v>
      </c>
      <c r="E60" s="158">
        <v>0</v>
      </c>
      <c r="F60" s="158">
        <v>40</v>
      </c>
      <c r="G60" s="163"/>
      <c r="H60" s="204"/>
      <c r="I60" s="389"/>
      <c r="J60" s="390"/>
      <c r="K60" s="16"/>
    </row>
    <row r="61" spans="2:11" s="2" customFormat="1" ht="15">
      <c r="B61" s="36" t="s">
        <v>151</v>
      </c>
      <c r="C61" s="164" t="s">
        <v>174</v>
      </c>
      <c r="D61" s="157" t="s">
        <v>173</v>
      </c>
      <c r="E61" s="158">
        <v>0</v>
      </c>
      <c r="F61" s="158">
        <v>55</v>
      </c>
      <c r="G61" s="162"/>
      <c r="H61" s="204"/>
      <c r="I61" s="389"/>
      <c r="J61" s="390"/>
      <c r="K61" s="16"/>
    </row>
    <row r="62" spans="2:11" s="2" customFormat="1" ht="15">
      <c r="B62" s="36" t="s">
        <v>175</v>
      </c>
      <c r="C62" s="156" t="s">
        <v>176</v>
      </c>
      <c r="D62" s="157" t="s">
        <v>177</v>
      </c>
      <c r="E62" s="158">
        <v>85</v>
      </c>
      <c r="F62" s="158"/>
      <c r="G62" s="163"/>
      <c r="H62" s="204"/>
      <c r="I62" s="399"/>
      <c r="J62" s="400"/>
      <c r="K62" s="16"/>
    </row>
    <row r="63" spans="2:11" s="2" customFormat="1" ht="15">
      <c r="B63" s="36" t="s">
        <v>178</v>
      </c>
      <c r="C63" s="156" t="s">
        <v>179</v>
      </c>
      <c r="D63" s="157" t="s">
        <v>180</v>
      </c>
      <c r="E63" s="158">
        <v>790</v>
      </c>
      <c r="F63" s="158">
        <v>520</v>
      </c>
      <c r="G63" s="165"/>
      <c r="H63" s="204"/>
      <c r="I63" s="399"/>
      <c r="J63" s="400"/>
      <c r="K63" s="16"/>
    </row>
    <row r="64" spans="2:11" s="2" customFormat="1" ht="15">
      <c r="B64" s="36" t="s">
        <v>181</v>
      </c>
      <c r="C64" s="156" t="s">
        <v>182</v>
      </c>
      <c r="D64" s="157" t="s">
        <v>183</v>
      </c>
      <c r="E64" s="158">
        <v>434.1</v>
      </c>
      <c r="F64" s="158"/>
      <c r="G64" s="166"/>
      <c r="H64" s="204"/>
      <c r="I64" s="401"/>
      <c r="J64" s="400"/>
      <c r="K64" s="16"/>
    </row>
    <row r="65" spans="2:11" s="2" customFormat="1" ht="13.5">
      <c r="B65" s="199" t="s">
        <v>42</v>
      </c>
      <c r="C65" s="208" t="s">
        <v>184</v>
      </c>
      <c r="D65" s="209" t="s">
        <v>0</v>
      </c>
      <c r="E65" s="210"/>
      <c r="F65" s="210"/>
      <c r="G65" s="211">
        <v>1</v>
      </c>
      <c r="H65" s="240"/>
      <c r="I65" s="226"/>
      <c r="J65" s="227"/>
      <c r="K65" s="16"/>
    </row>
    <row r="66" spans="2:11" s="2" customFormat="1" ht="15">
      <c r="B66" s="36" t="s">
        <v>185</v>
      </c>
      <c r="C66" s="156" t="s">
        <v>186</v>
      </c>
      <c r="D66" s="168" t="s">
        <v>187</v>
      </c>
      <c r="E66" s="168"/>
      <c r="F66" s="169">
        <v>32.3</v>
      </c>
      <c r="G66" s="170"/>
      <c r="H66" s="204"/>
      <c r="I66" s="391"/>
      <c r="J66" s="392"/>
      <c r="K66" s="16"/>
    </row>
    <row r="67" spans="2:11" s="2" customFormat="1" ht="15">
      <c r="B67" s="36" t="s">
        <v>188</v>
      </c>
      <c r="C67" s="156" t="s">
        <v>189</v>
      </c>
      <c r="D67" s="168" t="s">
        <v>187</v>
      </c>
      <c r="E67" s="168"/>
      <c r="F67" s="169">
        <v>0.5</v>
      </c>
      <c r="G67" s="170"/>
      <c r="H67" s="204"/>
      <c r="I67" s="391"/>
      <c r="J67" s="392"/>
      <c r="K67" s="16"/>
    </row>
    <row r="68" spans="2:11" s="2" customFormat="1" ht="15">
      <c r="B68" s="36" t="s">
        <v>188</v>
      </c>
      <c r="C68" s="156" t="s">
        <v>190</v>
      </c>
      <c r="D68" s="137" t="s">
        <v>187</v>
      </c>
      <c r="E68" s="171"/>
      <c r="F68" s="172">
        <v>11.6</v>
      </c>
      <c r="G68" s="173"/>
      <c r="H68" s="204"/>
      <c r="I68" s="391"/>
      <c r="J68" s="392"/>
      <c r="K68" s="16"/>
    </row>
    <row r="69" spans="2:11" s="2" customFormat="1" ht="15">
      <c r="B69" s="203" t="s">
        <v>43</v>
      </c>
      <c r="C69" s="208" t="s">
        <v>191</v>
      </c>
      <c r="D69" s="214" t="s">
        <v>168</v>
      </c>
      <c r="E69" s="214"/>
      <c r="F69" s="225">
        <v>3</v>
      </c>
      <c r="G69" s="215"/>
      <c r="H69" s="204"/>
      <c r="I69" s="391"/>
      <c r="J69" s="392"/>
      <c r="K69" s="16"/>
    </row>
    <row r="70" spans="2:11" s="2" customFormat="1" ht="15">
      <c r="B70" s="36" t="s">
        <v>192</v>
      </c>
      <c r="C70" s="174" t="s">
        <v>193</v>
      </c>
      <c r="D70" s="157"/>
      <c r="E70" s="175"/>
      <c r="F70" s="175"/>
      <c r="G70" s="157" t="s">
        <v>145</v>
      </c>
      <c r="H70" s="204"/>
      <c r="I70" s="391"/>
      <c r="J70" s="392"/>
      <c r="K70" s="16"/>
    </row>
    <row r="71" spans="2:11" s="2" customFormat="1" ht="15">
      <c r="B71" s="203" t="s">
        <v>44</v>
      </c>
      <c r="C71" s="208" t="s">
        <v>194</v>
      </c>
      <c r="D71" s="220" t="s">
        <v>0</v>
      </c>
      <c r="E71" s="223">
        <v>2</v>
      </c>
      <c r="F71" s="221"/>
      <c r="G71" s="222"/>
      <c r="H71" s="204"/>
      <c r="I71" s="391"/>
      <c r="J71" s="392"/>
      <c r="K71" s="16"/>
    </row>
    <row r="72" spans="2:11" s="2" customFormat="1" ht="15">
      <c r="B72" s="36" t="s">
        <v>195</v>
      </c>
      <c r="C72" s="176" t="s">
        <v>196</v>
      </c>
      <c r="D72" s="177" t="s">
        <v>197</v>
      </c>
      <c r="E72" s="178">
        <v>2</v>
      </c>
      <c r="F72" s="178">
        <v>8</v>
      </c>
      <c r="G72" s="29"/>
      <c r="H72" s="204"/>
      <c r="I72" s="391"/>
      <c r="J72" s="392"/>
      <c r="K72" s="16"/>
    </row>
    <row r="73" spans="2:11" s="2" customFormat="1" ht="15">
      <c r="B73" s="36" t="s">
        <v>198</v>
      </c>
      <c r="C73" s="176" t="s">
        <v>199</v>
      </c>
      <c r="D73" s="177"/>
      <c r="E73" s="179"/>
      <c r="F73" s="179"/>
      <c r="G73" s="177" t="s">
        <v>145</v>
      </c>
      <c r="H73" s="204"/>
      <c r="I73" s="391"/>
      <c r="J73" s="392"/>
      <c r="K73" s="16"/>
    </row>
    <row r="74" spans="2:11" s="2" customFormat="1" ht="15">
      <c r="B74" s="36" t="s">
        <v>200</v>
      </c>
      <c r="C74" s="176" t="s">
        <v>201</v>
      </c>
      <c r="D74" s="177" t="s">
        <v>173</v>
      </c>
      <c r="E74" s="178">
        <v>20</v>
      </c>
      <c r="F74" s="178">
        <v>40</v>
      </c>
      <c r="G74" s="29"/>
      <c r="H74" s="204"/>
      <c r="I74" s="391"/>
      <c r="J74" s="392"/>
      <c r="K74" s="16"/>
    </row>
    <row r="75" spans="2:11" s="2" customFormat="1" ht="15">
      <c r="B75" s="36" t="s">
        <v>202</v>
      </c>
      <c r="C75" s="167" t="s">
        <v>174</v>
      </c>
      <c r="D75" s="177" t="s">
        <v>173</v>
      </c>
      <c r="E75" s="178">
        <v>0</v>
      </c>
      <c r="F75" s="178">
        <v>25</v>
      </c>
      <c r="G75" s="29"/>
      <c r="H75" s="204"/>
      <c r="I75" s="391"/>
      <c r="J75" s="392"/>
      <c r="K75" s="16"/>
    </row>
    <row r="76" spans="2:11" s="2" customFormat="1" ht="15">
      <c r="B76" s="36" t="s">
        <v>203</v>
      </c>
      <c r="C76" s="167" t="s">
        <v>204</v>
      </c>
      <c r="D76" s="177" t="s">
        <v>183</v>
      </c>
      <c r="E76" s="179"/>
      <c r="F76" s="179">
        <v>434.1</v>
      </c>
      <c r="G76" s="29"/>
      <c r="H76" s="204"/>
      <c r="I76" s="391"/>
      <c r="J76" s="392"/>
      <c r="K76" s="16"/>
    </row>
    <row r="77" spans="2:11" s="2" customFormat="1" ht="15">
      <c r="B77" s="36" t="s">
        <v>205</v>
      </c>
      <c r="C77" s="167" t="s">
        <v>206</v>
      </c>
      <c r="D77" s="177" t="s">
        <v>207</v>
      </c>
      <c r="E77" s="178">
        <v>4</v>
      </c>
      <c r="F77" s="178">
        <v>35</v>
      </c>
      <c r="G77" s="180"/>
      <c r="H77" s="204"/>
      <c r="I77" s="391"/>
      <c r="J77" s="392"/>
      <c r="K77" s="16"/>
    </row>
    <row r="78" spans="2:11" s="2" customFormat="1" ht="13.5">
      <c r="B78" s="36" t="s">
        <v>208</v>
      </c>
      <c r="C78" s="167" t="s">
        <v>209</v>
      </c>
      <c r="D78" s="177" t="s">
        <v>210</v>
      </c>
      <c r="E78" s="179">
        <v>2.7</v>
      </c>
      <c r="F78" s="179">
        <v>8.1</v>
      </c>
      <c r="G78" s="134"/>
      <c r="H78" s="205"/>
      <c r="I78" s="391"/>
      <c r="J78" s="392"/>
      <c r="K78" s="16"/>
    </row>
    <row r="79" spans="2:11" s="2" customFormat="1" ht="13.5">
      <c r="B79" s="199" t="s">
        <v>45</v>
      </c>
      <c r="C79" s="213" t="s">
        <v>211</v>
      </c>
      <c r="D79" s="214"/>
      <c r="E79" s="214"/>
      <c r="F79" s="215"/>
      <c r="G79" s="215"/>
      <c r="H79" s="232"/>
      <c r="I79" s="228"/>
      <c r="J79" s="229"/>
      <c r="K79" s="16"/>
    </row>
    <row r="80" spans="2:11" s="2" customFormat="1" ht="13.5">
      <c r="B80" s="36" t="s">
        <v>212</v>
      </c>
      <c r="C80" s="181" t="s">
        <v>213</v>
      </c>
      <c r="D80" s="171" t="s">
        <v>187</v>
      </c>
      <c r="E80" s="171" t="s">
        <v>214</v>
      </c>
      <c r="F80" s="134"/>
      <c r="G80" s="134"/>
      <c r="H80" s="205"/>
      <c r="I80" s="391"/>
      <c r="J80" s="392"/>
      <c r="K80" s="16"/>
    </row>
    <row r="81" spans="2:11" s="2" customFormat="1" ht="13.5">
      <c r="B81" s="36" t="s">
        <v>215</v>
      </c>
      <c r="C81" s="164" t="s">
        <v>216</v>
      </c>
      <c r="D81" s="136"/>
      <c r="E81" s="182"/>
      <c r="F81" s="134"/>
      <c r="G81" s="136" t="s">
        <v>145</v>
      </c>
      <c r="H81" s="205"/>
      <c r="I81" s="391"/>
      <c r="J81" s="392"/>
      <c r="K81" s="16"/>
    </row>
    <row r="82" spans="2:11" s="2" customFormat="1" ht="13.5">
      <c r="B82" s="36" t="s">
        <v>217</v>
      </c>
      <c r="C82" s="183" t="s">
        <v>218</v>
      </c>
      <c r="D82" s="134" t="s">
        <v>0</v>
      </c>
      <c r="E82" s="184">
        <v>2</v>
      </c>
      <c r="F82" s="134"/>
      <c r="G82" s="134"/>
      <c r="H82" s="205"/>
      <c r="I82" s="391"/>
      <c r="J82" s="392"/>
      <c r="K82" s="16"/>
    </row>
    <row r="83" spans="2:11" s="2" customFormat="1" ht="13.5">
      <c r="B83" s="36" t="s">
        <v>219</v>
      </c>
      <c r="C83" s="183" t="s">
        <v>220</v>
      </c>
      <c r="D83" s="135"/>
      <c r="E83" s="185"/>
      <c r="F83" s="134"/>
      <c r="G83" s="135" t="s">
        <v>145</v>
      </c>
      <c r="H83" s="205"/>
      <c r="I83" s="405"/>
      <c r="J83" s="392"/>
      <c r="K83" s="16"/>
    </row>
    <row r="84" spans="2:11" s="2" customFormat="1" ht="13.5">
      <c r="B84" s="36" t="s">
        <v>221</v>
      </c>
      <c r="C84" s="183" t="s">
        <v>222</v>
      </c>
      <c r="D84" s="185" t="s">
        <v>187</v>
      </c>
      <c r="E84" s="185" t="s">
        <v>223</v>
      </c>
      <c r="F84" s="134"/>
      <c r="G84" s="134"/>
      <c r="H84" s="205"/>
      <c r="I84" s="405"/>
      <c r="J84" s="392"/>
      <c r="K84" s="16"/>
    </row>
    <row r="85" spans="2:11" s="2" customFormat="1" ht="13.5">
      <c r="B85" s="186" t="s">
        <v>224</v>
      </c>
      <c r="C85" s="156" t="s">
        <v>216</v>
      </c>
      <c r="D85" s="171"/>
      <c r="E85" s="171"/>
      <c r="F85" s="187"/>
      <c r="G85" s="171" t="s">
        <v>145</v>
      </c>
      <c r="H85" s="205"/>
      <c r="I85" s="405"/>
      <c r="J85" s="392"/>
      <c r="K85" s="16"/>
    </row>
    <row r="86" spans="2:11" s="2" customFormat="1" ht="13.5">
      <c r="B86" s="188" t="s">
        <v>225</v>
      </c>
      <c r="C86" s="183" t="s">
        <v>218</v>
      </c>
      <c r="D86" s="134" t="s">
        <v>0</v>
      </c>
      <c r="E86" s="171">
        <v>2</v>
      </c>
      <c r="F86" s="189"/>
      <c r="G86" s="190"/>
      <c r="H86" s="205"/>
      <c r="I86" s="405"/>
      <c r="J86" s="392"/>
      <c r="K86" s="16"/>
    </row>
    <row r="87" spans="2:11" s="2" customFormat="1" ht="13.5">
      <c r="B87" s="188" t="s">
        <v>226</v>
      </c>
      <c r="C87" s="183" t="s">
        <v>220</v>
      </c>
      <c r="D87" s="134"/>
      <c r="E87" s="171"/>
      <c r="F87" s="189"/>
      <c r="G87" s="134" t="s">
        <v>145</v>
      </c>
      <c r="H87" s="205"/>
      <c r="I87" s="405"/>
      <c r="J87" s="392"/>
      <c r="K87" s="16"/>
    </row>
    <row r="88" spans="2:11" s="2" customFormat="1" ht="13.5">
      <c r="B88" s="188" t="s">
        <v>227</v>
      </c>
      <c r="C88" s="181" t="s">
        <v>228</v>
      </c>
      <c r="D88" s="134" t="s">
        <v>187</v>
      </c>
      <c r="E88" s="171">
        <v>1900</v>
      </c>
      <c r="F88" s="189"/>
      <c r="G88" s="190"/>
      <c r="H88" s="205"/>
      <c r="I88" s="391"/>
      <c r="J88" s="392"/>
      <c r="K88" s="16"/>
    </row>
    <row r="89" spans="2:11" s="2" customFormat="1" ht="13.5">
      <c r="B89" s="188" t="s">
        <v>229</v>
      </c>
      <c r="C89" s="181" t="s">
        <v>220</v>
      </c>
      <c r="D89" s="134"/>
      <c r="E89" s="171"/>
      <c r="F89" s="189"/>
      <c r="G89" s="134" t="s">
        <v>145</v>
      </c>
      <c r="H89" s="205"/>
      <c r="I89" s="391"/>
      <c r="J89" s="392"/>
      <c r="K89" s="16"/>
    </row>
    <row r="90" spans="2:11" s="2" customFormat="1" ht="13.5">
      <c r="B90" s="216" t="s">
        <v>46</v>
      </c>
      <c r="C90" s="208" t="s">
        <v>230</v>
      </c>
      <c r="D90" s="215"/>
      <c r="E90" s="214"/>
      <c r="F90" s="217"/>
      <c r="G90" s="219" t="s">
        <v>145</v>
      </c>
      <c r="H90" s="232"/>
      <c r="I90" s="228"/>
      <c r="J90" s="229"/>
      <c r="K90" s="16"/>
    </row>
    <row r="91" spans="2:11" s="2" customFormat="1" ht="13.5">
      <c r="B91" s="188" t="s">
        <v>231</v>
      </c>
      <c r="C91" s="167" t="s">
        <v>232</v>
      </c>
      <c r="D91" s="134"/>
      <c r="E91" s="191"/>
      <c r="F91" s="189"/>
      <c r="G91" s="134" t="s">
        <v>145</v>
      </c>
      <c r="H91" s="206"/>
      <c r="I91" s="408"/>
      <c r="J91" s="407"/>
      <c r="K91" s="16"/>
    </row>
    <row r="92" spans="2:11" s="2" customFormat="1" ht="13.5">
      <c r="B92" s="188" t="s">
        <v>233</v>
      </c>
      <c r="C92" s="167" t="s">
        <v>234</v>
      </c>
      <c r="D92" s="134" t="s">
        <v>0</v>
      </c>
      <c r="E92" s="171">
        <v>8</v>
      </c>
      <c r="F92" s="190"/>
      <c r="G92" s="190"/>
      <c r="H92" s="205"/>
      <c r="I92" s="406"/>
      <c r="J92" s="407"/>
      <c r="K92" s="16"/>
    </row>
    <row r="93" spans="2:11" s="2" customFormat="1" ht="13.5">
      <c r="B93" s="188" t="s">
        <v>235</v>
      </c>
      <c r="C93" s="167" t="s">
        <v>236</v>
      </c>
      <c r="D93" s="134" t="s">
        <v>187</v>
      </c>
      <c r="E93" s="171"/>
      <c r="F93" s="192" t="s">
        <v>237</v>
      </c>
      <c r="G93" s="190"/>
      <c r="H93" s="205"/>
      <c r="I93" s="406"/>
      <c r="J93" s="407"/>
      <c r="K93" s="16"/>
    </row>
    <row r="94" spans="2:11" s="2" customFormat="1" ht="13.5">
      <c r="B94" s="188" t="s">
        <v>238</v>
      </c>
      <c r="C94" s="167" t="s">
        <v>239</v>
      </c>
      <c r="D94" s="134"/>
      <c r="E94" s="171"/>
      <c r="F94" s="190"/>
      <c r="G94" s="134" t="s">
        <v>145</v>
      </c>
      <c r="H94" s="205"/>
      <c r="I94" s="406"/>
      <c r="J94" s="407"/>
      <c r="K94" s="16"/>
    </row>
    <row r="95" spans="2:11" s="2" customFormat="1" ht="13.5">
      <c r="B95" s="186" t="s">
        <v>240</v>
      </c>
      <c r="C95" s="167" t="s">
        <v>241</v>
      </c>
      <c r="D95" s="134"/>
      <c r="E95" s="193"/>
      <c r="F95" s="190"/>
      <c r="G95" s="134" t="s">
        <v>145</v>
      </c>
      <c r="H95" s="205"/>
      <c r="I95" s="406"/>
      <c r="J95" s="407"/>
      <c r="K95" s="16"/>
    </row>
    <row r="96" spans="2:11" s="2" customFormat="1" ht="13.5">
      <c r="B96" s="186" t="s">
        <v>242</v>
      </c>
      <c r="C96" s="167" t="s">
        <v>243</v>
      </c>
      <c r="D96" s="134"/>
      <c r="E96" s="193"/>
      <c r="F96" s="190"/>
      <c r="G96" s="134" t="s">
        <v>145</v>
      </c>
      <c r="H96" s="205"/>
      <c r="I96" s="406"/>
      <c r="J96" s="407"/>
      <c r="K96" s="16"/>
    </row>
    <row r="97" spans="2:11" s="2" customFormat="1" ht="13.5">
      <c r="B97" s="186" t="s">
        <v>244</v>
      </c>
      <c r="C97" s="167" t="s">
        <v>245</v>
      </c>
      <c r="D97" s="134"/>
      <c r="E97" s="171"/>
      <c r="F97" s="190"/>
      <c r="G97" s="134" t="s">
        <v>145</v>
      </c>
      <c r="H97" s="205"/>
      <c r="I97" s="406"/>
      <c r="J97" s="407"/>
      <c r="K97" s="16"/>
    </row>
    <row r="98" spans="2:11" s="2" customFormat="1" ht="13.5">
      <c r="B98" s="186" t="s">
        <v>246</v>
      </c>
      <c r="C98" s="167" t="s">
        <v>247</v>
      </c>
      <c r="D98" s="171" t="s">
        <v>160</v>
      </c>
      <c r="E98" s="171"/>
      <c r="F98" s="194">
        <v>1.9</v>
      </c>
      <c r="G98" s="190"/>
      <c r="H98" s="205"/>
      <c r="I98" s="406"/>
      <c r="J98" s="407"/>
      <c r="K98" s="16"/>
    </row>
    <row r="99" spans="2:11" s="2" customFormat="1" ht="13.5">
      <c r="B99" s="186" t="s">
        <v>248</v>
      </c>
      <c r="C99" s="167" t="s">
        <v>249</v>
      </c>
      <c r="D99" s="195"/>
      <c r="E99" s="196"/>
      <c r="F99" s="196"/>
      <c r="G99" s="195" t="s">
        <v>145</v>
      </c>
      <c r="H99" s="205"/>
      <c r="I99" s="406"/>
      <c r="J99" s="407"/>
      <c r="K99" s="16"/>
    </row>
    <row r="100" spans="2:11" s="2" customFormat="1" ht="13.5">
      <c r="B100" s="216" t="s">
        <v>57</v>
      </c>
      <c r="C100" s="212" t="s">
        <v>250</v>
      </c>
      <c r="D100" s="214"/>
      <c r="E100" s="214"/>
      <c r="F100" s="217"/>
      <c r="G100" s="214" t="s">
        <v>145</v>
      </c>
      <c r="H100" s="205"/>
      <c r="I100" s="405"/>
      <c r="J100" s="392"/>
      <c r="K100" s="16"/>
    </row>
    <row r="101" spans="2:11" s="2" customFormat="1" ht="13.5">
      <c r="B101" s="188" t="s">
        <v>251</v>
      </c>
      <c r="C101" s="174" t="s">
        <v>252</v>
      </c>
      <c r="D101" s="171"/>
      <c r="E101" s="171"/>
      <c r="F101" s="189"/>
      <c r="G101" s="171" t="s">
        <v>145</v>
      </c>
      <c r="H101" s="205"/>
      <c r="I101" s="405"/>
      <c r="J101" s="392"/>
      <c r="K101" s="16"/>
    </row>
    <row r="102" spans="2:11" s="2" customFormat="1" ht="27">
      <c r="B102" s="188" t="s">
        <v>253</v>
      </c>
      <c r="C102" s="174" t="s">
        <v>254</v>
      </c>
      <c r="D102" s="171"/>
      <c r="E102" s="171"/>
      <c r="F102" s="189"/>
      <c r="G102" s="171" t="s">
        <v>145</v>
      </c>
      <c r="H102" s="205"/>
      <c r="I102" s="405"/>
      <c r="J102" s="392"/>
      <c r="K102" s="16"/>
    </row>
    <row r="103" spans="2:11" s="2" customFormat="1" ht="13.5">
      <c r="B103" s="216" t="s">
        <v>47</v>
      </c>
      <c r="C103" s="213" t="s">
        <v>262</v>
      </c>
      <c r="D103" s="214"/>
      <c r="E103" s="214"/>
      <c r="F103" s="217"/>
      <c r="G103" s="218"/>
      <c r="H103" s="205"/>
      <c r="I103" s="405"/>
      <c r="J103" s="392"/>
      <c r="K103" s="16"/>
    </row>
    <row r="104" spans="2:11" s="2" customFormat="1" ht="40.5">
      <c r="B104" s="188" t="s">
        <v>255</v>
      </c>
      <c r="C104" s="164" t="s">
        <v>256</v>
      </c>
      <c r="D104" s="171"/>
      <c r="E104" s="171"/>
      <c r="F104" s="189"/>
      <c r="G104" s="238" t="s">
        <v>145</v>
      </c>
      <c r="H104" s="205"/>
      <c r="I104" s="405"/>
      <c r="J104" s="392"/>
      <c r="K104" s="16"/>
    </row>
    <row r="105" spans="2:11" s="2" customFormat="1" ht="13.5">
      <c r="B105" s="188" t="s">
        <v>257</v>
      </c>
      <c r="C105" s="164" t="s">
        <v>258</v>
      </c>
      <c r="D105" s="171"/>
      <c r="E105" s="171"/>
      <c r="F105" s="189"/>
      <c r="G105" s="195" t="s">
        <v>145</v>
      </c>
      <c r="H105" s="205"/>
      <c r="I105" s="405"/>
      <c r="J105" s="392"/>
      <c r="K105" s="16"/>
    </row>
    <row r="106" spans="2:11" s="2" customFormat="1" ht="13.5">
      <c r="B106" s="186" t="s">
        <v>259</v>
      </c>
      <c r="C106" s="164" t="s">
        <v>260</v>
      </c>
      <c r="D106" s="171"/>
      <c r="E106" s="171"/>
      <c r="F106" s="189"/>
      <c r="G106" s="195" t="s">
        <v>145</v>
      </c>
      <c r="H106" s="205"/>
      <c r="I106" s="405"/>
      <c r="J106" s="392"/>
      <c r="K106" s="16"/>
    </row>
    <row r="107" spans="2:11" s="2" customFormat="1" ht="13.5">
      <c r="B107" s="186" t="s">
        <v>261</v>
      </c>
      <c r="C107" s="164" t="s">
        <v>265</v>
      </c>
      <c r="D107" s="171"/>
      <c r="E107" s="171"/>
      <c r="F107" s="189"/>
      <c r="G107" s="238" t="s">
        <v>145</v>
      </c>
      <c r="H107" s="205"/>
      <c r="I107" s="369"/>
      <c r="J107" s="370"/>
      <c r="K107" s="16"/>
    </row>
    <row r="108" spans="2:11" s="2" customFormat="1" ht="14.25" thickBot="1">
      <c r="B108" s="233"/>
      <c r="C108" s="234"/>
      <c r="D108" s="129"/>
      <c r="E108" s="129"/>
      <c r="F108" s="37"/>
      <c r="G108" s="38"/>
      <c r="H108" s="243"/>
      <c r="I108" s="235"/>
      <c r="J108" s="235"/>
      <c r="K108" s="16"/>
    </row>
    <row r="109" spans="2:11" s="2" customFormat="1" ht="84" customHeight="1">
      <c r="B109" s="345" t="s">
        <v>422</v>
      </c>
      <c r="C109" s="346"/>
      <c r="D109" s="346"/>
      <c r="E109" s="346"/>
      <c r="F109" s="346"/>
      <c r="G109" s="346"/>
      <c r="H109" s="349" t="s">
        <v>423</v>
      </c>
      <c r="I109" s="350"/>
      <c r="J109" s="351"/>
      <c r="K109" s="16"/>
    </row>
    <row r="110" spans="2:11" s="3" customFormat="1" ht="41.25" customHeight="1" thickBot="1">
      <c r="B110" s="347"/>
      <c r="C110" s="348"/>
      <c r="D110" s="348"/>
      <c r="E110" s="348"/>
      <c r="F110" s="348"/>
      <c r="G110" s="348"/>
      <c r="H110" s="32" t="s">
        <v>17</v>
      </c>
      <c r="I110" s="397" t="s">
        <v>18</v>
      </c>
      <c r="J110" s="398"/>
      <c r="K110" s="16"/>
    </row>
    <row r="111" spans="2:10" s="16" customFormat="1" ht="23.25" customHeight="1" thickBot="1">
      <c r="B111" s="378" t="s">
        <v>384</v>
      </c>
      <c r="C111" s="402"/>
      <c r="D111" s="382" t="s">
        <v>143</v>
      </c>
      <c r="E111" s="383"/>
      <c r="F111" s="383"/>
      <c r="G111" s="404"/>
      <c r="H111" s="385"/>
      <c r="I111" s="385"/>
      <c r="J111" s="386"/>
    </row>
    <row r="112" spans="2:10" s="16" customFormat="1" ht="15.75" customHeight="1">
      <c r="B112" s="380"/>
      <c r="C112" s="403"/>
      <c r="D112" s="207" t="s">
        <v>8</v>
      </c>
      <c r="E112" s="207" t="s">
        <v>141</v>
      </c>
      <c r="F112" s="207" t="s">
        <v>142</v>
      </c>
      <c r="G112" s="207" t="s">
        <v>144</v>
      </c>
      <c r="H112" s="387"/>
      <c r="I112" s="387"/>
      <c r="J112" s="388"/>
    </row>
    <row r="113" spans="2:10" s="16" customFormat="1" ht="30.75" customHeight="1">
      <c r="B113" s="36"/>
      <c r="C113" s="241" t="s">
        <v>266</v>
      </c>
      <c r="D113" s="136"/>
      <c r="E113" s="136"/>
      <c r="F113" s="136"/>
      <c r="G113" s="136" t="s">
        <v>145</v>
      </c>
      <c r="H113" s="239"/>
      <c r="I113" s="230"/>
      <c r="J113" s="231"/>
    </row>
    <row r="114" spans="2:10" s="16" customFormat="1" ht="24" customHeight="1">
      <c r="B114" s="36"/>
      <c r="C114" s="242" t="s">
        <v>267</v>
      </c>
      <c r="D114" s="137"/>
      <c r="E114" s="137"/>
      <c r="F114" s="137"/>
      <c r="G114" s="137" t="s">
        <v>145</v>
      </c>
      <c r="H114" s="204"/>
      <c r="I114" s="389"/>
      <c r="J114" s="390"/>
    </row>
    <row r="115" spans="2:10" s="16" customFormat="1" ht="24" customHeight="1">
      <c r="B115" s="36"/>
      <c r="C115" s="242" t="s">
        <v>268</v>
      </c>
      <c r="D115" s="157"/>
      <c r="E115" s="158"/>
      <c r="F115" s="158"/>
      <c r="G115" s="136" t="s">
        <v>145</v>
      </c>
      <c r="H115" s="204"/>
      <c r="I115" s="389"/>
      <c r="J115" s="390"/>
    </row>
    <row r="116" spans="2:10" s="16" customFormat="1" ht="19.5" customHeight="1">
      <c r="B116" s="36"/>
      <c r="C116" s="242" t="s">
        <v>269</v>
      </c>
      <c r="D116" s="157"/>
      <c r="E116" s="158"/>
      <c r="F116" s="158"/>
      <c r="G116" s="137" t="s">
        <v>145</v>
      </c>
      <c r="H116" s="204"/>
      <c r="I116" s="389"/>
      <c r="J116" s="390"/>
    </row>
    <row r="117" spans="2:10" s="16" customFormat="1" ht="19.5" customHeight="1">
      <c r="B117" s="36"/>
      <c r="C117" s="242" t="s">
        <v>270</v>
      </c>
      <c r="D117" s="157"/>
      <c r="E117" s="161"/>
      <c r="F117" s="158"/>
      <c r="G117" s="136" t="s">
        <v>145</v>
      </c>
      <c r="H117" s="204"/>
      <c r="I117" s="389"/>
      <c r="J117" s="390"/>
    </row>
    <row r="118" spans="2:10" s="16" customFormat="1" ht="16.5" customHeight="1">
      <c r="B118" s="36"/>
      <c r="C118" s="242" t="s">
        <v>271</v>
      </c>
      <c r="D118" s="157"/>
      <c r="E118" s="158"/>
      <c r="F118" s="158"/>
      <c r="G118" s="137" t="s">
        <v>145</v>
      </c>
      <c r="H118" s="204"/>
      <c r="I118" s="389"/>
      <c r="J118" s="390"/>
    </row>
    <row r="119" spans="2:10" s="16" customFormat="1" ht="24.75" customHeight="1">
      <c r="B119" s="36"/>
      <c r="C119" s="241" t="s">
        <v>272</v>
      </c>
      <c r="D119" s="157"/>
      <c r="E119" s="158"/>
      <c r="F119" s="158"/>
      <c r="G119" s="136" t="s">
        <v>145</v>
      </c>
      <c r="H119" s="204"/>
      <c r="I119" s="389"/>
      <c r="J119" s="390"/>
    </row>
    <row r="120" spans="2:10" s="16" customFormat="1" ht="24.75" customHeight="1">
      <c r="B120" s="36"/>
      <c r="C120" s="242" t="s">
        <v>273</v>
      </c>
      <c r="D120" s="157"/>
      <c r="E120" s="158"/>
      <c r="F120" s="158"/>
      <c r="G120" s="137" t="s">
        <v>145</v>
      </c>
      <c r="H120" s="204"/>
      <c r="I120" s="399"/>
      <c r="J120" s="400"/>
    </row>
    <row r="121" spans="2:10" s="16" customFormat="1" ht="24" customHeight="1">
      <c r="B121" s="36"/>
      <c r="C121" s="242" t="s">
        <v>274</v>
      </c>
      <c r="D121" s="157"/>
      <c r="E121" s="158"/>
      <c r="F121" s="158"/>
      <c r="G121" s="136" t="s">
        <v>145</v>
      </c>
      <c r="H121" s="204"/>
      <c r="I121" s="399"/>
      <c r="J121" s="400"/>
    </row>
    <row r="122" spans="2:10" s="16" customFormat="1" ht="52.5" customHeight="1">
      <c r="B122" s="36"/>
      <c r="C122" s="242" t="s">
        <v>275</v>
      </c>
      <c r="D122" s="157"/>
      <c r="E122" s="158"/>
      <c r="F122" s="158"/>
      <c r="G122" s="137" t="s">
        <v>145</v>
      </c>
      <c r="H122" s="204"/>
      <c r="I122" s="401"/>
      <c r="J122" s="400"/>
    </row>
    <row r="123" spans="2:10" s="16" customFormat="1" ht="23.25" customHeight="1">
      <c r="B123" s="36"/>
      <c r="C123" s="241" t="s">
        <v>276</v>
      </c>
      <c r="D123" s="177"/>
      <c r="E123" s="179"/>
      <c r="F123" s="179"/>
      <c r="G123" s="136" t="s">
        <v>145</v>
      </c>
      <c r="H123" s="240"/>
      <c r="I123" s="226"/>
      <c r="J123" s="227"/>
    </row>
    <row r="124" spans="2:10" s="16" customFormat="1" ht="29.25" customHeight="1">
      <c r="B124" s="36"/>
      <c r="C124" s="242" t="s">
        <v>277</v>
      </c>
      <c r="D124" s="168"/>
      <c r="E124" s="168"/>
      <c r="F124" s="169"/>
      <c r="G124" s="137" t="s">
        <v>145</v>
      </c>
      <c r="H124" s="204"/>
      <c r="I124" s="391"/>
      <c r="J124" s="392"/>
    </row>
    <row r="125" spans="2:10" s="16" customFormat="1" ht="31.5" customHeight="1">
      <c r="B125" s="36"/>
      <c r="C125" s="242" t="s">
        <v>278</v>
      </c>
      <c r="D125" s="168"/>
      <c r="E125" s="168"/>
      <c r="F125" s="169"/>
      <c r="G125" s="136" t="s">
        <v>145</v>
      </c>
      <c r="H125" s="204"/>
      <c r="I125" s="391"/>
      <c r="J125" s="392"/>
    </row>
    <row r="126" spans="2:10" s="16" customFormat="1" ht="28.5" customHeight="1">
      <c r="B126" s="36"/>
      <c r="C126" s="242" t="s">
        <v>279</v>
      </c>
      <c r="D126" s="137"/>
      <c r="E126" s="171"/>
      <c r="F126" s="172"/>
      <c r="G126" s="137" t="s">
        <v>145</v>
      </c>
      <c r="H126" s="204"/>
      <c r="I126" s="391"/>
      <c r="J126" s="392"/>
    </row>
    <row r="127" spans="2:10" s="16" customFormat="1" ht="39.75" customHeight="1">
      <c r="B127" s="36"/>
      <c r="C127" s="241" t="s">
        <v>280</v>
      </c>
      <c r="D127" s="171"/>
      <c r="E127" s="171"/>
      <c r="F127" s="224"/>
      <c r="G127" s="136" t="s">
        <v>145</v>
      </c>
      <c r="H127" s="204"/>
      <c r="I127" s="391"/>
      <c r="J127" s="392"/>
    </row>
    <row r="128" spans="2:10" s="16" customFormat="1" ht="30" customHeight="1" thickBot="1">
      <c r="B128" s="247"/>
      <c r="C128" s="248" t="s">
        <v>281</v>
      </c>
      <c r="D128" s="249"/>
      <c r="E128" s="250"/>
      <c r="F128" s="250"/>
      <c r="G128" s="251" t="s">
        <v>145</v>
      </c>
      <c r="H128" s="252"/>
      <c r="I128" s="393"/>
      <c r="J128" s="394"/>
    </row>
    <row r="129" spans="3:8" ht="14.25" thickBot="1">
      <c r="C129" s="244"/>
      <c r="D129" s="236"/>
      <c r="E129" s="129"/>
      <c r="F129" s="246"/>
      <c r="G129" s="130"/>
      <c r="H129" s="245"/>
    </row>
    <row r="130" spans="2:10" ht="75.75" customHeight="1">
      <c r="B130" s="345" t="s">
        <v>424</v>
      </c>
      <c r="C130" s="346"/>
      <c r="D130" s="346"/>
      <c r="E130" s="346"/>
      <c r="F130" s="346"/>
      <c r="G130" s="395"/>
      <c r="H130" s="349" t="s">
        <v>425</v>
      </c>
      <c r="I130" s="350"/>
      <c r="J130" s="351"/>
    </row>
    <row r="131" spans="2:10" ht="28.5" customHeight="1" thickBot="1">
      <c r="B131" s="347"/>
      <c r="C131" s="348"/>
      <c r="D131" s="348"/>
      <c r="E131" s="348"/>
      <c r="F131" s="348"/>
      <c r="G131" s="396"/>
      <c r="H131" s="32" t="s">
        <v>17</v>
      </c>
      <c r="I131" s="397" t="s">
        <v>18</v>
      </c>
      <c r="J131" s="398"/>
    </row>
    <row r="132" spans="2:10" ht="28.5" customHeight="1" thickBot="1">
      <c r="B132" s="378" t="s">
        <v>385</v>
      </c>
      <c r="C132" s="379"/>
      <c r="D132" s="382" t="s">
        <v>143</v>
      </c>
      <c r="E132" s="383"/>
      <c r="F132" s="383"/>
      <c r="G132" s="384"/>
      <c r="H132" s="385"/>
      <c r="I132" s="385"/>
      <c r="J132" s="386"/>
    </row>
    <row r="133" spans="2:10" ht="13.5">
      <c r="B133" s="380"/>
      <c r="C133" s="381"/>
      <c r="D133" s="207" t="s">
        <v>8</v>
      </c>
      <c r="E133" s="207" t="s">
        <v>141</v>
      </c>
      <c r="F133" s="207" t="s">
        <v>142</v>
      </c>
      <c r="G133" s="271" t="s">
        <v>144</v>
      </c>
      <c r="H133" s="387"/>
      <c r="I133" s="387"/>
      <c r="J133" s="388"/>
    </row>
    <row r="134" spans="2:10" ht="27">
      <c r="B134" s="253"/>
      <c r="C134" s="272" t="s">
        <v>282</v>
      </c>
      <c r="D134" s="254" t="s">
        <v>145</v>
      </c>
      <c r="E134" s="136"/>
      <c r="F134" s="136"/>
      <c r="G134" s="136"/>
      <c r="H134" s="138"/>
      <c r="I134" s="389"/>
      <c r="J134" s="390"/>
    </row>
    <row r="135" spans="2:10" ht="27">
      <c r="B135" s="255"/>
      <c r="C135" s="272" t="s">
        <v>283</v>
      </c>
      <c r="D135" s="254" t="s">
        <v>145</v>
      </c>
      <c r="E135" s="134"/>
      <c r="F135" s="137"/>
      <c r="G135" s="137"/>
      <c r="H135" s="138"/>
      <c r="I135" s="389"/>
      <c r="J135" s="390"/>
    </row>
    <row r="136" spans="2:10" ht="27">
      <c r="B136" s="255"/>
      <c r="C136" s="272" t="s">
        <v>381</v>
      </c>
      <c r="D136" s="254" t="s">
        <v>145</v>
      </c>
      <c r="E136" s="135"/>
      <c r="F136" s="136"/>
      <c r="G136" s="136"/>
      <c r="H136" s="138"/>
      <c r="I136" s="368"/>
      <c r="J136" s="375"/>
    </row>
    <row r="137" spans="2:10" ht="27">
      <c r="B137" s="255"/>
      <c r="C137" s="272" t="s">
        <v>382</v>
      </c>
      <c r="D137" s="254" t="s">
        <v>145</v>
      </c>
      <c r="E137" s="136"/>
      <c r="F137" s="136"/>
      <c r="G137" s="136"/>
      <c r="H137" s="138"/>
      <c r="I137" s="368"/>
      <c r="J137" s="375"/>
    </row>
    <row r="138" spans="2:10" ht="15">
      <c r="B138" s="255"/>
      <c r="C138" s="272" t="s">
        <v>383</v>
      </c>
      <c r="D138" s="254" t="s">
        <v>145</v>
      </c>
      <c r="E138" s="133"/>
      <c r="F138" s="133"/>
      <c r="G138" s="133"/>
      <c r="H138" s="138"/>
      <c r="I138" s="376"/>
      <c r="J138" s="377"/>
    </row>
    <row r="139" spans="2:10" ht="15">
      <c r="B139" s="255"/>
      <c r="C139" s="272" t="s">
        <v>284</v>
      </c>
      <c r="D139" s="254" t="s">
        <v>145</v>
      </c>
      <c r="E139" s="256"/>
      <c r="F139" s="256"/>
      <c r="G139" s="256"/>
      <c r="H139" s="138"/>
      <c r="I139" s="376"/>
      <c r="J139" s="377"/>
    </row>
    <row r="140" spans="2:10" ht="15">
      <c r="B140" s="255"/>
      <c r="C140" s="272" t="s">
        <v>285</v>
      </c>
      <c r="D140" s="254" t="s">
        <v>145</v>
      </c>
      <c r="E140" s="133"/>
      <c r="F140" s="133"/>
      <c r="G140" s="133"/>
      <c r="H140" s="138"/>
      <c r="I140" s="376"/>
      <c r="J140" s="377"/>
    </row>
    <row r="141" spans="2:10" ht="15">
      <c r="B141" s="255"/>
      <c r="C141" s="272" t="s">
        <v>286</v>
      </c>
      <c r="D141" s="254" t="s">
        <v>145</v>
      </c>
      <c r="E141" s="256"/>
      <c r="F141" s="256"/>
      <c r="G141" s="256"/>
      <c r="H141" s="138"/>
      <c r="I141" s="368"/>
      <c r="J141" s="375"/>
    </row>
    <row r="142" spans="2:10" ht="40.5">
      <c r="B142" s="255"/>
      <c r="C142" s="272" t="s">
        <v>287</v>
      </c>
      <c r="D142" s="254" t="s">
        <v>145</v>
      </c>
      <c r="E142" s="257"/>
      <c r="F142" s="257"/>
      <c r="G142" s="257"/>
      <c r="H142" s="138"/>
      <c r="I142" s="368"/>
      <c r="J142" s="375"/>
    </row>
    <row r="143" spans="2:10" ht="15">
      <c r="B143" s="255"/>
      <c r="C143" s="272" t="s">
        <v>288</v>
      </c>
      <c r="D143" s="254" t="s">
        <v>145</v>
      </c>
      <c r="E143" s="257"/>
      <c r="F143" s="257"/>
      <c r="G143" s="170"/>
      <c r="H143" s="138"/>
      <c r="I143" s="376"/>
      <c r="J143" s="377"/>
    </row>
    <row r="144" spans="2:10" ht="15">
      <c r="B144" s="255"/>
      <c r="C144" s="272" t="s">
        <v>289</v>
      </c>
      <c r="D144" s="254" t="s">
        <v>145</v>
      </c>
      <c r="E144" s="258"/>
      <c r="F144" s="257"/>
      <c r="G144" s="170"/>
      <c r="H144" s="138"/>
      <c r="I144" s="369"/>
      <c r="J144" s="370"/>
    </row>
    <row r="145" spans="2:10" ht="15">
      <c r="B145" s="255"/>
      <c r="C145" s="272" t="s">
        <v>290</v>
      </c>
      <c r="D145" s="254" t="s">
        <v>145</v>
      </c>
      <c r="E145" s="168"/>
      <c r="F145" s="257"/>
      <c r="G145" s="170"/>
      <c r="H145" s="138"/>
      <c r="I145" s="369"/>
      <c r="J145" s="370"/>
    </row>
    <row r="146" spans="2:10" ht="15">
      <c r="B146" s="255"/>
      <c r="C146" s="278" t="s">
        <v>291</v>
      </c>
      <c r="D146" s="279"/>
      <c r="E146" s="280"/>
      <c r="F146" s="281"/>
      <c r="G146" s="282"/>
      <c r="H146" s="138"/>
      <c r="I146" s="369"/>
      <c r="J146" s="370"/>
    </row>
    <row r="147" spans="2:10" ht="15">
      <c r="B147" s="255"/>
      <c r="C147" s="272" t="s">
        <v>292</v>
      </c>
      <c r="D147" s="254" t="s">
        <v>145</v>
      </c>
      <c r="E147" s="168"/>
      <c r="F147" s="257"/>
      <c r="G147" s="170"/>
      <c r="H147" s="138"/>
      <c r="I147" s="376"/>
      <c r="J147" s="377"/>
    </row>
    <row r="148" spans="2:10" ht="15">
      <c r="B148" s="255"/>
      <c r="C148" s="272" t="s">
        <v>293</v>
      </c>
      <c r="D148" s="254" t="s">
        <v>145</v>
      </c>
      <c r="E148" s="258"/>
      <c r="F148" s="257"/>
      <c r="G148" s="170"/>
      <c r="H148" s="138"/>
      <c r="I148" s="368"/>
      <c r="J148" s="375"/>
    </row>
    <row r="149" spans="2:10" ht="27">
      <c r="B149" s="255"/>
      <c r="C149" s="272" t="s">
        <v>294</v>
      </c>
      <c r="D149" s="254" t="s">
        <v>145</v>
      </c>
      <c r="E149" s="258"/>
      <c r="F149" s="257"/>
      <c r="G149" s="170"/>
      <c r="H149" s="138"/>
      <c r="I149" s="368"/>
      <c r="J149" s="375"/>
    </row>
    <row r="150" spans="2:10" ht="27">
      <c r="B150" s="255"/>
      <c r="C150" s="272" t="s">
        <v>295</v>
      </c>
      <c r="D150" s="254" t="s">
        <v>145</v>
      </c>
      <c r="E150" s="171"/>
      <c r="F150" s="273"/>
      <c r="G150" s="173"/>
      <c r="H150" s="138"/>
      <c r="I150" s="369"/>
      <c r="J150" s="370"/>
    </row>
    <row r="151" spans="2:10" ht="15">
      <c r="B151" s="255"/>
      <c r="C151" s="272" t="s">
        <v>296</v>
      </c>
      <c r="D151" s="254" t="s">
        <v>145</v>
      </c>
      <c r="E151" s="171"/>
      <c r="F151" s="273"/>
      <c r="G151" s="29"/>
      <c r="H151" s="138"/>
      <c r="I151" s="369"/>
      <c r="J151" s="370"/>
    </row>
    <row r="152" spans="2:10" ht="15">
      <c r="B152" s="255"/>
      <c r="C152" s="278" t="s">
        <v>297</v>
      </c>
      <c r="D152" s="279"/>
      <c r="E152" s="283"/>
      <c r="F152" s="284"/>
      <c r="G152" s="285"/>
      <c r="H152" s="138"/>
      <c r="I152" s="369"/>
      <c r="J152" s="370"/>
    </row>
    <row r="153" spans="2:10" ht="15">
      <c r="B153" s="255"/>
      <c r="C153" s="272" t="s">
        <v>298</v>
      </c>
      <c r="D153" s="254" t="s">
        <v>145</v>
      </c>
      <c r="E153" s="171"/>
      <c r="F153" s="273"/>
      <c r="G153" s="29"/>
      <c r="H153" s="138"/>
      <c r="I153" s="369"/>
      <c r="J153" s="370"/>
    </row>
    <row r="154" spans="2:10" ht="27">
      <c r="B154" s="255"/>
      <c r="C154" s="272" t="s">
        <v>299</v>
      </c>
      <c r="D154" s="254" t="s">
        <v>145</v>
      </c>
      <c r="E154" s="171"/>
      <c r="F154" s="273"/>
      <c r="G154" s="29"/>
      <c r="H154" s="138"/>
      <c r="I154" s="369"/>
      <c r="J154" s="370"/>
    </row>
    <row r="155" spans="2:10" ht="27">
      <c r="B155" s="255"/>
      <c r="C155" s="272" t="s">
        <v>300</v>
      </c>
      <c r="D155" s="254" t="s">
        <v>145</v>
      </c>
      <c r="E155" s="171"/>
      <c r="F155" s="273"/>
      <c r="G155" s="29"/>
      <c r="H155" s="138"/>
      <c r="I155" s="369"/>
      <c r="J155" s="370"/>
    </row>
    <row r="156" spans="2:10" ht="15">
      <c r="B156" s="255"/>
      <c r="C156" s="278" t="s">
        <v>301</v>
      </c>
      <c r="D156" s="279"/>
      <c r="E156" s="283"/>
      <c r="F156" s="284"/>
      <c r="G156" s="285"/>
      <c r="H156" s="138"/>
      <c r="I156" s="369"/>
      <c r="J156" s="370"/>
    </row>
    <row r="157" spans="2:10" ht="27">
      <c r="B157" s="255"/>
      <c r="C157" s="272" t="s">
        <v>302</v>
      </c>
      <c r="D157" s="254" t="s">
        <v>145</v>
      </c>
      <c r="E157" s="171"/>
      <c r="F157" s="273"/>
      <c r="G157" s="29"/>
      <c r="H157" s="138"/>
      <c r="I157" s="369"/>
      <c r="J157" s="370"/>
    </row>
    <row r="158" spans="2:10" ht="27">
      <c r="B158" s="255"/>
      <c r="C158" s="272" t="s">
        <v>303</v>
      </c>
      <c r="D158" s="254" t="s">
        <v>145</v>
      </c>
      <c r="E158" s="171"/>
      <c r="F158" s="273"/>
      <c r="G158" s="29"/>
      <c r="H158" s="138"/>
      <c r="I158" s="369"/>
      <c r="J158" s="370"/>
    </row>
    <row r="159" spans="2:10" ht="15">
      <c r="B159" s="255"/>
      <c r="C159" s="272" t="s">
        <v>304</v>
      </c>
      <c r="D159" s="254" t="s">
        <v>145</v>
      </c>
      <c r="E159" s="171"/>
      <c r="F159" s="134"/>
      <c r="G159" s="180"/>
      <c r="H159" s="138"/>
      <c r="I159" s="369"/>
      <c r="J159" s="370"/>
    </row>
    <row r="160" spans="2:10" ht="13.5">
      <c r="B160" s="255"/>
      <c r="C160" s="278" t="s">
        <v>305</v>
      </c>
      <c r="D160" s="279"/>
      <c r="E160" s="283"/>
      <c r="F160" s="285"/>
      <c r="G160" s="285"/>
      <c r="H160" s="259"/>
      <c r="I160" s="369"/>
      <c r="J160" s="370"/>
    </row>
    <row r="161" spans="2:10" ht="13.5">
      <c r="B161" s="255"/>
      <c r="C161" s="278" t="s">
        <v>306</v>
      </c>
      <c r="D161" s="279"/>
      <c r="E161" s="283"/>
      <c r="F161" s="285"/>
      <c r="G161" s="285"/>
      <c r="H161" s="259"/>
      <c r="I161" s="369"/>
      <c r="J161" s="370"/>
    </row>
    <row r="162" spans="2:10" ht="13.5">
      <c r="B162" s="255"/>
      <c r="C162" s="272" t="s">
        <v>307</v>
      </c>
      <c r="D162" s="254" t="s">
        <v>145</v>
      </c>
      <c r="E162" s="171"/>
      <c r="F162" s="134"/>
      <c r="G162" s="134"/>
      <c r="H162" s="259"/>
      <c r="I162" s="369"/>
      <c r="J162" s="370"/>
    </row>
    <row r="163" spans="2:10" ht="13.5">
      <c r="B163" s="255"/>
      <c r="C163" s="272" t="s">
        <v>308</v>
      </c>
      <c r="D163" s="254" t="s">
        <v>145</v>
      </c>
      <c r="E163" s="171"/>
      <c r="F163" s="134"/>
      <c r="G163" s="134"/>
      <c r="H163" s="259"/>
      <c r="I163" s="369"/>
      <c r="J163" s="370"/>
    </row>
    <row r="164" spans="2:10" ht="13.5">
      <c r="B164" s="255"/>
      <c r="C164" s="278" t="s">
        <v>309</v>
      </c>
      <c r="D164" s="279"/>
      <c r="E164" s="283"/>
      <c r="F164" s="285"/>
      <c r="G164" s="285"/>
      <c r="H164" s="259"/>
      <c r="I164" s="369"/>
      <c r="J164" s="370"/>
    </row>
    <row r="165" spans="2:10" ht="13.5">
      <c r="B165" s="255"/>
      <c r="C165" s="272" t="s">
        <v>310</v>
      </c>
      <c r="D165" s="254" t="s">
        <v>145</v>
      </c>
      <c r="E165" s="171"/>
      <c r="F165" s="134"/>
      <c r="G165" s="134"/>
      <c r="H165" s="259"/>
      <c r="I165" s="369"/>
      <c r="J165" s="370"/>
    </row>
    <row r="166" spans="2:10" ht="13.5">
      <c r="B166" s="255"/>
      <c r="C166" s="272" t="s">
        <v>308</v>
      </c>
      <c r="D166" s="254" t="s">
        <v>145</v>
      </c>
      <c r="E166" s="171"/>
      <c r="F166" s="134"/>
      <c r="G166" s="134"/>
      <c r="H166" s="259"/>
      <c r="I166" s="369"/>
      <c r="J166" s="370"/>
    </row>
    <row r="167" spans="2:10" ht="13.5">
      <c r="B167" s="255"/>
      <c r="C167" s="278" t="s">
        <v>311</v>
      </c>
      <c r="D167" s="279"/>
      <c r="E167" s="283"/>
      <c r="F167" s="290"/>
      <c r="G167" s="291"/>
      <c r="H167" s="259"/>
      <c r="I167" s="369"/>
      <c r="J167" s="370"/>
    </row>
    <row r="168" spans="2:10" ht="13.5">
      <c r="B168" s="255"/>
      <c r="C168" s="272" t="s">
        <v>312</v>
      </c>
      <c r="D168" s="254" t="s">
        <v>145</v>
      </c>
      <c r="E168" s="171"/>
      <c r="F168" s="189"/>
      <c r="G168" s="190"/>
      <c r="H168" s="259"/>
      <c r="I168" s="369"/>
      <c r="J168" s="370"/>
    </row>
    <row r="169" spans="2:10" ht="13.5">
      <c r="B169" s="255"/>
      <c r="C169" s="272" t="s">
        <v>313</v>
      </c>
      <c r="D169" s="254" t="s">
        <v>145</v>
      </c>
      <c r="E169" s="171"/>
      <c r="F169" s="189"/>
      <c r="G169" s="190"/>
      <c r="H169" s="259"/>
      <c r="I169" s="369"/>
      <c r="J169" s="370"/>
    </row>
    <row r="170" spans="2:10" ht="13.5">
      <c r="B170" s="255"/>
      <c r="C170" s="278" t="s">
        <v>314</v>
      </c>
      <c r="D170" s="279"/>
      <c r="E170" s="283"/>
      <c r="F170" s="288"/>
      <c r="G170" s="289"/>
      <c r="H170" s="259"/>
      <c r="I170" s="369"/>
      <c r="J170" s="370"/>
    </row>
    <row r="171" spans="2:10" ht="27">
      <c r="B171" s="255"/>
      <c r="C171" s="272" t="s">
        <v>315</v>
      </c>
      <c r="D171" s="254" t="s">
        <v>145</v>
      </c>
      <c r="E171" s="171"/>
      <c r="F171" s="189"/>
      <c r="G171" s="190"/>
      <c r="H171" s="259"/>
      <c r="I171" s="369"/>
      <c r="J171" s="370"/>
    </row>
    <row r="172" spans="2:10" ht="13.5">
      <c r="B172" s="255"/>
      <c r="C172" s="272" t="s">
        <v>316</v>
      </c>
      <c r="D172" s="254" t="s">
        <v>145</v>
      </c>
      <c r="E172" s="171"/>
      <c r="F172" s="189"/>
      <c r="G172" s="190"/>
      <c r="H172" s="259"/>
      <c r="I172" s="369"/>
      <c r="J172" s="370"/>
    </row>
    <row r="173" spans="2:10" ht="13.5">
      <c r="B173" s="255"/>
      <c r="C173" s="278" t="s">
        <v>317</v>
      </c>
      <c r="D173" s="286"/>
      <c r="E173" s="287"/>
      <c r="F173" s="288"/>
      <c r="G173" s="289"/>
      <c r="H173" s="260"/>
      <c r="I173" s="373"/>
      <c r="J173" s="374"/>
    </row>
    <row r="174" spans="2:10" ht="13.5">
      <c r="B174" s="255"/>
      <c r="C174" s="272" t="s">
        <v>318</v>
      </c>
      <c r="D174" s="254" t="s">
        <v>145</v>
      </c>
      <c r="E174" s="171"/>
      <c r="F174" s="189"/>
      <c r="G174" s="190"/>
      <c r="H174" s="259"/>
      <c r="I174" s="369"/>
      <c r="J174" s="370"/>
    </row>
    <row r="175" spans="2:10" ht="13.5">
      <c r="B175" s="255"/>
      <c r="C175" s="272" t="s">
        <v>319</v>
      </c>
      <c r="D175" s="254" t="s">
        <v>145</v>
      </c>
      <c r="E175" s="171"/>
      <c r="F175" s="189"/>
      <c r="G175" s="190"/>
      <c r="H175" s="259"/>
      <c r="I175" s="369"/>
      <c r="J175" s="370"/>
    </row>
    <row r="176" spans="2:10" ht="13.5">
      <c r="B176" s="255"/>
      <c r="C176" s="278" t="s">
        <v>320</v>
      </c>
      <c r="D176" s="279"/>
      <c r="E176" s="283"/>
      <c r="F176" s="288"/>
      <c r="G176" s="289"/>
      <c r="H176" s="259"/>
      <c r="I176" s="369"/>
      <c r="J176" s="370"/>
    </row>
    <row r="177" spans="2:10" ht="13.5">
      <c r="B177" s="255"/>
      <c r="C177" s="272" t="s">
        <v>321</v>
      </c>
      <c r="D177" s="254" t="s">
        <v>145</v>
      </c>
      <c r="E177" s="193"/>
      <c r="F177" s="189"/>
      <c r="G177" s="190"/>
      <c r="H177" s="259"/>
      <c r="I177" s="369"/>
      <c r="J177" s="370"/>
    </row>
    <row r="178" spans="2:10" ht="13.5">
      <c r="B178" s="255"/>
      <c r="C178" s="272" t="s">
        <v>322</v>
      </c>
      <c r="D178" s="254" t="s">
        <v>145</v>
      </c>
      <c r="E178" s="193"/>
      <c r="F178" s="189"/>
      <c r="G178" s="190"/>
      <c r="H178" s="259"/>
      <c r="I178" s="369"/>
      <c r="J178" s="370"/>
    </row>
    <row r="179" spans="2:10" ht="13.5">
      <c r="B179" s="255"/>
      <c r="C179" s="278" t="s">
        <v>323</v>
      </c>
      <c r="D179" s="286"/>
      <c r="E179" s="283"/>
      <c r="F179" s="288"/>
      <c r="G179" s="289"/>
      <c r="H179" s="259"/>
      <c r="I179" s="369"/>
      <c r="J179" s="370"/>
    </row>
    <row r="180" spans="2:10" ht="13.5">
      <c r="B180" s="255"/>
      <c r="C180" s="272" t="s">
        <v>324</v>
      </c>
      <c r="D180" s="254" t="s">
        <v>145</v>
      </c>
      <c r="E180" s="171"/>
      <c r="F180" s="189"/>
      <c r="G180" s="190"/>
      <c r="H180" s="259"/>
      <c r="I180" s="369"/>
      <c r="J180" s="370"/>
    </row>
    <row r="181" spans="2:10" ht="13.5">
      <c r="B181" s="255"/>
      <c r="C181" s="272" t="s">
        <v>325</v>
      </c>
      <c r="D181" s="254" t="s">
        <v>145</v>
      </c>
      <c r="E181" s="196"/>
      <c r="F181" s="196"/>
      <c r="G181" s="196"/>
      <c r="H181" s="259"/>
      <c r="I181" s="371"/>
      <c r="J181" s="372"/>
    </row>
    <row r="182" spans="2:10" ht="27">
      <c r="B182" s="255"/>
      <c r="C182" s="274" t="s">
        <v>326</v>
      </c>
      <c r="D182" s="261" t="s">
        <v>145</v>
      </c>
      <c r="E182" s="171"/>
      <c r="F182" s="189"/>
      <c r="G182" s="190"/>
      <c r="H182" s="259"/>
      <c r="I182" s="369"/>
      <c r="J182" s="370"/>
    </row>
    <row r="183" spans="2:10" ht="13.5">
      <c r="B183" s="255"/>
      <c r="C183" s="278" t="s">
        <v>327</v>
      </c>
      <c r="D183" s="279"/>
      <c r="E183" s="283"/>
      <c r="F183" s="288"/>
      <c r="G183" s="289"/>
      <c r="H183" s="259"/>
      <c r="I183" s="369"/>
      <c r="J183" s="370"/>
    </row>
    <row r="184" spans="2:10" ht="13.5">
      <c r="B184" s="255"/>
      <c r="C184" s="272" t="s">
        <v>328</v>
      </c>
      <c r="D184" s="254" t="s">
        <v>145</v>
      </c>
      <c r="E184" s="171"/>
      <c r="F184" s="189"/>
      <c r="G184" s="190"/>
      <c r="H184" s="259"/>
      <c r="I184" s="197"/>
      <c r="J184" s="198"/>
    </row>
    <row r="185" spans="2:10" ht="13.5">
      <c r="B185" s="255"/>
      <c r="C185" s="272" t="s">
        <v>313</v>
      </c>
      <c r="D185" s="254" t="s">
        <v>145</v>
      </c>
      <c r="E185" s="171"/>
      <c r="F185" s="189"/>
      <c r="G185" s="190"/>
      <c r="H185" s="259"/>
      <c r="I185" s="369"/>
      <c r="J185" s="370"/>
    </row>
    <row r="186" spans="2:10" ht="13.5">
      <c r="B186" s="255"/>
      <c r="C186" s="278" t="s">
        <v>329</v>
      </c>
      <c r="D186" s="279"/>
      <c r="E186" s="283"/>
      <c r="F186" s="288"/>
      <c r="G186" s="289"/>
      <c r="H186" s="259"/>
      <c r="I186" s="197"/>
      <c r="J186" s="198"/>
    </row>
    <row r="187" spans="2:10" ht="13.5">
      <c r="B187" s="255"/>
      <c r="C187" s="272" t="s">
        <v>330</v>
      </c>
      <c r="D187" s="254" t="s">
        <v>145</v>
      </c>
      <c r="E187" s="171"/>
      <c r="F187" s="189"/>
      <c r="G187" s="190"/>
      <c r="H187" s="259"/>
      <c r="I187" s="197"/>
      <c r="J187" s="198"/>
    </row>
    <row r="188" spans="2:10" ht="13.5">
      <c r="B188" s="255"/>
      <c r="C188" s="272" t="s">
        <v>331</v>
      </c>
      <c r="D188" s="254" t="s">
        <v>145</v>
      </c>
      <c r="E188" s="171"/>
      <c r="F188" s="189"/>
      <c r="G188" s="190"/>
      <c r="H188" s="259"/>
      <c r="I188" s="197"/>
      <c r="J188" s="198"/>
    </row>
    <row r="189" spans="2:10" ht="13.5">
      <c r="B189" s="255"/>
      <c r="C189" s="278" t="s">
        <v>332</v>
      </c>
      <c r="D189" s="279"/>
      <c r="E189" s="283"/>
      <c r="F189" s="288"/>
      <c r="G189" s="289"/>
      <c r="H189" s="259"/>
      <c r="I189" s="197"/>
      <c r="J189" s="198"/>
    </row>
    <row r="190" spans="2:10" ht="13.5">
      <c r="B190" s="255"/>
      <c r="C190" s="272" t="s">
        <v>333</v>
      </c>
      <c r="D190" s="254" t="s">
        <v>145</v>
      </c>
      <c r="E190" s="171"/>
      <c r="F190" s="189"/>
      <c r="G190" s="190"/>
      <c r="H190" s="259"/>
      <c r="I190" s="369"/>
      <c r="J190" s="370"/>
    </row>
    <row r="191" spans="2:10" ht="13.5">
      <c r="B191" s="255"/>
      <c r="C191" s="272" t="s">
        <v>313</v>
      </c>
      <c r="D191" s="254" t="s">
        <v>145</v>
      </c>
      <c r="E191" s="171"/>
      <c r="F191" s="189"/>
      <c r="G191" s="190"/>
      <c r="H191" s="259"/>
      <c r="I191" s="197"/>
      <c r="J191" s="198"/>
    </row>
    <row r="192" spans="2:10" ht="13.5">
      <c r="B192" s="255"/>
      <c r="C192" s="278" t="s">
        <v>334</v>
      </c>
      <c r="D192" s="279"/>
      <c r="E192" s="283"/>
      <c r="F192" s="288"/>
      <c r="G192" s="289"/>
      <c r="H192" s="259"/>
      <c r="I192" s="197"/>
      <c r="J192" s="198"/>
    </row>
    <row r="193" spans="2:10" ht="13.5">
      <c r="B193" s="255"/>
      <c r="C193" s="272" t="s">
        <v>335</v>
      </c>
      <c r="D193" s="254" t="s">
        <v>145</v>
      </c>
      <c r="E193" s="171"/>
      <c r="F193" s="189"/>
      <c r="G193" s="190"/>
      <c r="H193" s="259"/>
      <c r="I193" s="197"/>
      <c r="J193" s="198"/>
    </row>
    <row r="194" spans="2:10" ht="13.5">
      <c r="B194" s="255"/>
      <c r="C194" s="272" t="s">
        <v>336</v>
      </c>
      <c r="D194" s="254" t="s">
        <v>145</v>
      </c>
      <c r="E194" s="171"/>
      <c r="F194" s="189"/>
      <c r="G194" s="190"/>
      <c r="H194" s="259"/>
      <c r="I194" s="197"/>
      <c r="J194" s="198"/>
    </row>
    <row r="195" spans="2:10" ht="13.5">
      <c r="B195" s="255"/>
      <c r="C195" s="278" t="s">
        <v>337</v>
      </c>
      <c r="D195" s="279"/>
      <c r="E195" s="283"/>
      <c r="F195" s="288"/>
      <c r="G195" s="289"/>
      <c r="H195" s="259"/>
      <c r="I195" s="197"/>
      <c r="J195" s="198"/>
    </row>
    <row r="196" spans="2:10" ht="13.5">
      <c r="B196" s="255"/>
      <c r="C196" s="272" t="s">
        <v>338</v>
      </c>
      <c r="D196" s="254" t="s">
        <v>145</v>
      </c>
      <c r="E196" s="171"/>
      <c r="F196" s="189"/>
      <c r="G196" s="190"/>
      <c r="H196" s="259"/>
      <c r="I196" s="197"/>
      <c r="J196" s="198"/>
    </row>
    <row r="197" spans="2:10" ht="13.5">
      <c r="B197" s="255"/>
      <c r="C197" s="272" t="s">
        <v>331</v>
      </c>
      <c r="D197" s="254" t="s">
        <v>145</v>
      </c>
      <c r="E197" s="171"/>
      <c r="F197" s="189"/>
      <c r="G197" s="190"/>
      <c r="H197" s="259"/>
      <c r="I197" s="197"/>
      <c r="J197" s="198"/>
    </row>
    <row r="198" spans="2:10" ht="13.5">
      <c r="B198" s="255"/>
      <c r="C198" s="278" t="s">
        <v>339</v>
      </c>
      <c r="D198" s="279"/>
      <c r="E198" s="283"/>
      <c r="F198" s="288"/>
      <c r="G198" s="289"/>
      <c r="H198" s="259"/>
      <c r="I198" s="197"/>
      <c r="J198" s="198"/>
    </row>
    <row r="199" spans="2:10" ht="13.5">
      <c r="B199" s="255"/>
      <c r="C199" s="272" t="s">
        <v>340</v>
      </c>
      <c r="D199" s="254" t="s">
        <v>145</v>
      </c>
      <c r="E199" s="171"/>
      <c r="F199" s="189"/>
      <c r="G199" s="190"/>
      <c r="H199" s="259"/>
      <c r="I199" s="197"/>
      <c r="J199" s="198"/>
    </row>
    <row r="200" spans="2:10" ht="13.5">
      <c r="B200" s="255"/>
      <c r="C200" s="272" t="s">
        <v>313</v>
      </c>
      <c r="D200" s="254" t="s">
        <v>145</v>
      </c>
      <c r="E200" s="171"/>
      <c r="F200" s="189"/>
      <c r="G200" s="190"/>
      <c r="H200" s="259"/>
      <c r="I200" s="197"/>
      <c r="J200" s="198"/>
    </row>
    <row r="201" spans="2:10" ht="13.5">
      <c r="B201" s="255"/>
      <c r="C201" s="278" t="s">
        <v>341</v>
      </c>
      <c r="D201" s="279"/>
      <c r="E201" s="283"/>
      <c r="F201" s="288"/>
      <c r="G201" s="289"/>
      <c r="H201" s="259"/>
      <c r="I201" s="197"/>
      <c r="J201" s="198"/>
    </row>
    <row r="202" spans="2:10" ht="27">
      <c r="B202" s="255"/>
      <c r="C202" s="272" t="s">
        <v>342</v>
      </c>
      <c r="D202" s="254" t="s">
        <v>145</v>
      </c>
      <c r="E202" s="171"/>
      <c r="F202" s="189"/>
      <c r="G202" s="190"/>
      <c r="H202" s="259"/>
      <c r="I202" s="197"/>
      <c r="J202" s="198"/>
    </row>
    <row r="203" spans="2:10" ht="13.5">
      <c r="B203" s="255"/>
      <c r="C203" s="272" t="s">
        <v>343</v>
      </c>
      <c r="D203" s="254" t="s">
        <v>145</v>
      </c>
      <c r="E203" s="171"/>
      <c r="F203" s="189"/>
      <c r="G203" s="190"/>
      <c r="H203" s="259"/>
      <c r="I203" s="369"/>
      <c r="J203" s="370"/>
    </row>
    <row r="204" spans="2:10" ht="13.5">
      <c r="B204" s="255"/>
      <c r="C204" s="272" t="s">
        <v>344</v>
      </c>
      <c r="D204" s="254" t="s">
        <v>145</v>
      </c>
      <c r="E204" s="171"/>
      <c r="F204" s="189"/>
      <c r="G204" s="190"/>
      <c r="H204" s="259"/>
      <c r="I204" s="197"/>
      <c r="J204" s="198"/>
    </row>
    <row r="205" spans="2:10" ht="13.5">
      <c r="B205" s="255"/>
      <c r="C205" s="278" t="s">
        <v>345</v>
      </c>
      <c r="D205" s="286"/>
      <c r="E205" s="283"/>
      <c r="F205" s="288"/>
      <c r="G205" s="289"/>
      <c r="H205" s="259"/>
      <c r="I205" s="369"/>
      <c r="J205" s="370"/>
    </row>
    <row r="206" spans="2:10" ht="27">
      <c r="B206" s="255"/>
      <c r="C206" s="272" t="s">
        <v>346</v>
      </c>
      <c r="D206" s="254" t="s">
        <v>145</v>
      </c>
      <c r="E206" s="171"/>
      <c r="F206" s="189"/>
      <c r="G206" s="190"/>
      <c r="H206" s="259"/>
      <c r="I206" s="369"/>
      <c r="J206" s="370"/>
    </row>
    <row r="207" spans="2:10" ht="13.5">
      <c r="B207" s="255"/>
      <c r="C207" s="272" t="s">
        <v>347</v>
      </c>
      <c r="D207" s="254" t="s">
        <v>145</v>
      </c>
      <c r="E207" s="171"/>
      <c r="F207" s="189"/>
      <c r="G207" s="190"/>
      <c r="H207" s="259"/>
      <c r="I207" s="197"/>
      <c r="J207" s="198"/>
    </row>
    <row r="208" spans="2:10" ht="13.5">
      <c r="B208" s="255"/>
      <c r="C208" s="272" t="s">
        <v>308</v>
      </c>
      <c r="D208" s="254" t="s">
        <v>145</v>
      </c>
      <c r="E208" s="171"/>
      <c r="F208" s="189"/>
      <c r="G208" s="190"/>
      <c r="H208" s="259"/>
      <c r="I208" s="197"/>
      <c r="J208" s="198"/>
    </row>
    <row r="209" spans="2:10" ht="13.5">
      <c r="B209" s="255"/>
      <c r="C209" s="278" t="s">
        <v>348</v>
      </c>
      <c r="D209" s="279"/>
      <c r="E209" s="283"/>
      <c r="F209" s="288"/>
      <c r="G209" s="289"/>
      <c r="H209" s="259"/>
      <c r="I209" s="197"/>
      <c r="J209" s="198"/>
    </row>
    <row r="210" spans="2:10" ht="13.5">
      <c r="B210" s="255"/>
      <c r="C210" s="272" t="s">
        <v>349</v>
      </c>
      <c r="D210" s="254" t="s">
        <v>145</v>
      </c>
      <c r="E210" s="171"/>
      <c r="F210" s="189"/>
      <c r="G210" s="190"/>
      <c r="H210" s="259"/>
      <c r="I210" s="197"/>
      <c r="J210" s="198"/>
    </row>
    <row r="211" spans="2:10" ht="13.5">
      <c r="B211" s="255"/>
      <c r="C211" s="272" t="s">
        <v>313</v>
      </c>
      <c r="D211" s="254" t="s">
        <v>145</v>
      </c>
      <c r="E211" s="171"/>
      <c r="F211" s="189"/>
      <c r="G211" s="190"/>
      <c r="H211" s="259"/>
      <c r="I211" s="369"/>
      <c r="J211" s="370"/>
    </row>
    <row r="212" spans="2:10" ht="13.5">
      <c r="B212" s="255"/>
      <c r="C212" s="278" t="s">
        <v>350</v>
      </c>
      <c r="D212" s="279"/>
      <c r="E212" s="283"/>
      <c r="F212" s="288"/>
      <c r="G212" s="289"/>
      <c r="H212" s="259"/>
      <c r="I212" s="197"/>
      <c r="J212" s="198"/>
    </row>
    <row r="213" spans="2:10" ht="13.5">
      <c r="B213" s="255"/>
      <c r="C213" s="272" t="s">
        <v>351</v>
      </c>
      <c r="D213" s="254" t="s">
        <v>145</v>
      </c>
      <c r="E213" s="171"/>
      <c r="F213" s="189"/>
      <c r="G213" s="190"/>
      <c r="H213" s="259"/>
      <c r="I213" s="369"/>
      <c r="J213" s="370"/>
    </row>
    <row r="214" spans="2:10" ht="13.5">
      <c r="B214" s="255"/>
      <c r="C214" s="272" t="s">
        <v>331</v>
      </c>
      <c r="D214" s="254" t="s">
        <v>145</v>
      </c>
      <c r="E214" s="171"/>
      <c r="F214" s="189"/>
      <c r="G214" s="190"/>
      <c r="H214" s="259"/>
      <c r="I214" s="197"/>
      <c r="J214" s="198"/>
    </row>
    <row r="215" spans="2:10" ht="13.5">
      <c r="B215" s="255"/>
      <c r="C215" s="278" t="s">
        <v>352</v>
      </c>
      <c r="D215" s="286"/>
      <c r="E215" s="283"/>
      <c r="F215" s="288"/>
      <c r="G215" s="289"/>
      <c r="H215" s="259"/>
      <c r="I215" s="197"/>
      <c r="J215" s="198"/>
    </row>
    <row r="216" spans="2:10" ht="13.5">
      <c r="B216" s="255"/>
      <c r="C216" s="272" t="s">
        <v>353</v>
      </c>
      <c r="D216" s="254" t="s">
        <v>145</v>
      </c>
      <c r="E216" s="171"/>
      <c r="F216" s="189"/>
      <c r="G216" s="190"/>
      <c r="H216" s="259"/>
      <c r="I216" s="369"/>
      <c r="J216" s="370"/>
    </row>
    <row r="217" spans="2:10" ht="13.5">
      <c r="B217" s="255"/>
      <c r="C217" s="272" t="s">
        <v>354</v>
      </c>
      <c r="D217" s="254" t="s">
        <v>145</v>
      </c>
      <c r="E217" s="171"/>
      <c r="F217" s="189"/>
      <c r="G217" s="190"/>
      <c r="H217" s="259"/>
      <c r="I217" s="197"/>
      <c r="J217" s="198"/>
    </row>
    <row r="218" spans="2:10" ht="13.5">
      <c r="B218" s="255"/>
      <c r="C218" s="278" t="s">
        <v>355</v>
      </c>
      <c r="D218" s="286"/>
      <c r="E218" s="283"/>
      <c r="F218" s="288"/>
      <c r="G218" s="289"/>
      <c r="H218" s="259"/>
      <c r="I218" s="197"/>
      <c r="J218" s="198"/>
    </row>
    <row r="219" spans="2:10" ht="13.5">
      <c r="B219" s="255"/>
      <c r="C219" s="272" t="s">
        <v>356</v>
      </c>
      <c r="D219" s="254" t="s">
        <v>145</v>
      </c>
      <c r="E219" s="171"/>
      <c r="F219" s="189"/>
      <c r="G219" s="190"/>
      <c r="H219" s="259"/>
      <c r="I219" s="197"/>
      <c r="J219" s="198"/>
    </row>
    <row r="220" spans="2:10" ht="13.5">
      <c r="B220" s="255"/>
      <c r="C220" s="272" t="s">
        <v>331</v>
      </c>
      <c r="D220" s="254" t="s">
        <v>145</v>
      </c>
      <c r="E220" s="171"/>
      <c r="F220" s="189"/>
      <c r="G220" s="190"/>
      <c r="H220" s="259"/>
      <c r="I220" s="369"/>
      <c r="J220" s="370"/>
    </row>
    <row r="221" spans="2:10" ht="40.5">
      <c r="B221" s="255"/>
      <c r="C221" s="275" t="s">
        <v>357</v>
      </c>
      <c r="D221" s="261" t="s">
        <v>145</v>
      </c>
      <c r="E221" s="171"/>
      <c r="F221" s="189"/>
      <c r="G221" s="190"/>
      <c r="H221" s="259"/>
      <c r="I221" s="197"/>
      <c r="J221" s="198"/>
    </row>
    <row r="222" spans="2:10" ht="13.5">
      <c r="B222" s="255"/>
      <c r="C222" s="278" t="s">
        <v>358</v>
      </c>
      <c r="D222" s="279"/>
      <c r="E222" s="283"/>
      <c r="F222" s="288"/>
      <c r="G222" s="289"/>
      <c r="H222" s="259"/>
      <c r="I222" s="369"/>
      <c r="J222" s="370"/>
    </row>
    <row r="223" spans="2:10" ht="13.5">
      <c r="B223" s="255"/>
      <c r="C223" s="272" t="s">
        <v>359</v>
      </c>
      <c r="D223" s="254" t="s">
        <v>145</v>
      </c>
      <c r="E223" s="171"/>
      <c r="F223" s="189"/>
      <c r="G223" s="190"/>
      <c r="H223" s="259"/>
      <c r="I223" s="197"/>
      <c r="J223" s="198"/>
    </row>
    <row r="224" spans="2:10" ht="13.5">
      <c r="B224" s="255"/>
      <c r="C224" s="276" t="s">
        <v>360</v>
      </c>
      <c r="D224" s="254" t="s">
        <v>145</v>
      </c>
      <c r="E224" s="171"/>
      <c r="F224" s="189"/>
      <c r="G224" s="190"/>
      <c r="H224" s="259"/>
      <c r="I224" s="197"/>
      <c r="J224" s="198"/>
    </row>
    <row r="225" spans="2:10" ht="13.5">
      <c r="B225" s="255"/>
      <c r="C225" s="276" t="s">
        <v>361</v>
      </c>
      <c r="D225" s="254" t="s">
        <v>145</v>
      </c>
      <c r="E225" s="171"/>
      <c r="F225" s="189"/>
      <c r="G225" s="190"/>
      <c r="H225" s="259"/>
      <c r="I225" s="197"/>
      <c r="J225" s="198"/>
    </row>
    <row r="226" spans="2:10" ht="13.5">
      <c r="B226" s="255"/>
      <c r="C226" s="276" t="s">
        <v>362</v>
      </c>
      <c r="D226" s="254" t="s">
        <v>145</v>
      </c>
      <c r="E226" s="171"/>
      <c r="F226" s="189"/>
      <c r="G226" s="190"/>
      <c r="H226" s="259"/>
      <c r="I226" s="197"/>
      <c r="J226" s="198"/>
    </row>
    <row r="227" spans="2:10" ht="13.5">
      <c r="B227" s="255"/>
      <c r="C227" s="276" t="s">
        <v>363</v>
      </c>
      <c r="D227" s="254" t="s">
        <v>145</v>
      </c>
      <c r="E227" s="171"/>
      <c r="F227" s="189"/>
      <c r="G227" s="190"/>
      <c r="H227" s="259"/>
      <c r="I227" s="197"/>
      <c r="J227" s="198"/>
    </row>
    <row r="228" spans="2:10" ht="13.5">
      <c r="B228" s="255"/>
      <c r="C228" s="278" t="s">
        <v>364</v>
      </c>
      <c r="D228" s="279"/>
      <c r="E228" s="283"/>
      <c r="F228" s="288"/>
      <c r="G228" s="289"/>
      <c r="H228" s="259"/>
      <c r="I228" s="197"/>
      <c r="J228" s="198"/>
    </row>
    <row r="229" spans="2:10" ht="13.5">
      <c r="B229" s="255"/>
      <c r="C229" s="272" t="s">
        <v>365</v>
      </c>
      <c r="D229" s="254" t="s">
        <v>145</v>
      </c>
      <c r="E229" s="171"/>
      <c r="F229" s="189"/>
      <c r="G229" s="190"/>
      <c r="H229" s="259"/>
      <c r="I229" s="197"/>
      <c r="J229" s="198"/>
    </row>
    <row r="230" spans="2:10" ht="27">
      <c r="B230" s="255"/>
      <c r="C230" s="272" t="s">
        <v>366</v>
      </c>
      <c r="D230" s="254" t="s">
        <v>145</v>
      </c>
      <c r="E230" s="171"/>
      <c r="F230" s="189"/>
      <c r="G230" s="190"/>
      <c r="H230" s="259"/>
      <c r="I230" s="197"/>
      <c r="J230" s="198"/>
    </row>
    <row r="231" spans="2:10" ht="13.5">
      <c r="B231" s="255"/>
      <c r="C231" s="278" t="s">
        <v>367</v>
      </c>
      <c r="D231" s="279"/>
      <c r="E231" s="283"/>
      <c r="F231" s="288"/>
      <c r="G231" s="289"/>
      <c r="H231" s="259"/>
      <c r="I231" s="197"/>
      <c r="J231" s="198"/>
    </row>
    <row r="232" spans="2:10" ht="13.5">
      <c r="B232" s="255"/>
      <c r="C232" s="272" t="s">
        <v>368</v>
      </c>
      <c r="D232" s="254" t="s">
        <v>145</v>
      </c>
      <c r="E232" s="171"/>
      <c r="F232" s="189"/>
      <c r="G232" s="190"/>
      <c r="H232" s="259"/>
      <c r="I232" s="197"/>
      <c r="J232" s="198"/>
    </row>
    <row r="233" spans="2:10" ht="13.5">
      <c r="B233" s="255"/>
      <c r="C233" s="277" t="s">
        <v>369</v>
      </c>
      <c r="D233" s="262" t="s">
        <v>145</v>
      </c>
      <c r="E233" s="263"/>
      <c r="F233" s="264"/>
      <c r="G233" s="265"/>
      <c r="H233" s="266"/>
      <c r="I233" s="267"/>
      <c r="J233" s="268"/>
    </row>
    <row r="234" spans="2:10" ht="13.5">
      <c r="B234" s="255"/>
      <c r="C234" s="276" t="s">
        <v>370</v>
      </c>
      <c r="D234" s="254" t="s">
        <v>145</v>
      </c>
      <c r="E234" s="171"/>
      <c r="F234" s="189"/>
      <c r="G234" s="190"/>
      <c r="H234" s="259"/>
      <c r="I234" s="368"/>
      <c r="J234" s="368"/>
    </row>
    <row r="235" spans="2:10" ht="13.5">
      <c r="B235" s="255"/>
      <c r="C235" s="278" t="s">
        <v>371</v>
      </c>
      <c r="D235" s="279"/>
      <c r="E235" s="283"/>
      <c r="F235" s="288"/>
      <c r="G235" s="289"/>
      <c r="H235" s="259"/>
      <c r="I235" s="368"/>
      <c r="J235" s="368"/>
    </row>
    <row r="236" spans="2:10" ht="13.5">
      <c r="B236" s="255"/>
      <c r="C236" s="272" t="s">
        <v>372</v>
      </c>
      <c r="D236" s="254" t="s">
        <v>145</v>
      </c>
      <c r="E236" s="171"/>
      <c r="F236" s="189"/>
      <c r="G236" s="190"/>
      <c r="H236" s="259"/>
      <c r="I236" s="368"/>
      <c r="J236" s="368"/>
    </row>
    <row r="237" spans="2:10" ht="40.5">
      <c r="B237" s="255"/>
      <c r="C237" s="272" t="s">
        <v>373</v>
      </c>
      <c r="D237" s="254" t="s">
        <v>145</v>
      </c>
      <c r="E237" s="171"/>
      <c r="F237" s="189"/>
      <c r="G237" s="190"/>
      <c r="H237" s="259"/>
      <c r="I237" s="368"/>
      <c r="J237" s="368"/>
    </row>
    <row r="238" spans="2:10" ht="13.5">
      <c r="B238" s="269"/>
      <c r="C238" s="272" t="s">
        <v>374</v>
      </c>
      <c r="D238" s="254" t="s">
        <v>145</v>
      </c>
      <c r="E238" s="171"/>
      <c r="F238" s="189"/>
      <c r="G238" s="190"/>
      <c r="H238" s="259"/>
      <c r="I238" s="368"/>
      <c r="J238" s="368"/>
    </row>
    <row r="239" spans="2:10" ht="13.5">
      <c r="B239" s="269"/>
      <c r="C239" s="272" t="s">
        <v>375</v>
      </c>
      <c r="D239" s="254" t="s">
        <v>145</v>
      </c>
      <c r="E239" s="171"/>
      <c r="F239" s="189"/>
      <c r="G239" s="190"/>
      <c r="H239" s="259"/>
      <c r="I239" s="368"/>
      <c r="J239" s="368"/>
    </row>
    <row r="240" spans="2:10" ht="13.5">
      <c r="B240" s="269"/>
      <c r="C240" s="278" t="s">
        <v>376</v>
      </c>
      <c r="D240" s="279"/>
      <c r="E240" s="283"/>
      <c r="F240" s="288"/>
      <c r="G240" s="289"/>
      <c r="H240" s="259"/>
      <c r="I240" s="368"/>
      <c r="J240" s="368"/>
    </row>
    <row r="241" spans="2:10" ht="13.5">
      <c r="B241" s="269"/>
      <c r="C241" s="272" t="s">
        <v>377</v>
      </c>
      <c r="D241" s="254" t="s">
        <v>145</v>
      </c>
      <c r="E241" s="171"/>
      <c r="F241" s="189"/>
      <c r="G241" s="190"/>
      <c r="H241" s="259"/>
      <c r="I241" s="368"/>
      <c r="J241" s="368"/>
    </row>
    <row r="242" spans="2:10" ht="13.5">
      <c r="B242" s="269"/>
      <c r="C242" s="272" t="s">
        <v>378</v>
      </c>
      <c r="D242" s="254" t="s">
        <v>145</v>
      </c>
      <c r="E242" s="171"/>
      <c r="F242" s="189"/>
      <c r="G242" s="190"/>
      <c r="H242" s="259"/>
      <c r="I242" s="368"/>
      <c r="J242" s="368"/>
    </row>
    <row r="243" spans="2:10" ht="13.5">
      <c r="B243" s="269"/>
      <c r="C243" s="276" t="s">
        <v>379</v>
      </c>
      <c r="D243" s="254" t="s">
        <v>145</v>
      </c>
      <c r="E243" s="171"/>
      <c r="F243" s="189"/>
      <c r="G243" s="190"/>
      <c r="H243" s="259"/>
      <c r="I243" s="368"/>
      <c r="J243" s="368"/>
    </row>
    <row r="244" spans="2:10" ht="13.5">
      <c r="B244" s="270"/>
      <c r="C244" s="276" t="s">
        <v>380</v>
      </c>
      <c r="D244" s="254" t="s">
        <v>145</v>
      </c>
      <c r="E244" s="171"/>
      <c r="F244" s="189"/>
      <c r="G244" s="190"/>
      <c r="H244" s="259"/>
      <c r="I244" s="368"/>
      <c r="J244" s="368"/>
    </row>
    <row r="245" ht="14.25" thickBot="1"/>
    <row r="246" spans="2:10" ht="14.25" thickBot="1">
      <c r="B246" s="320" t="s">
        <v>390</v>
      </c>
      <c r="C246" s="321"/>
      <c r="D246" s="321"/>
      <c r="E246" s="321"/>
      <c r="F246" s="321"/>
      <c r="G246" s="321"/>
      <c r="H246" s="321"/>
      <c r="I246" s="321"/>
      <c r="J246" s="322"/>
    </row>
    <row r="247" spans="2:10" ht="14.25" thickBot="1">
      <c r="B247" s="150"/>
      <c r="C247" s="16"/>
      <c r="D247" s="16"/>
      <c r="E247" s="16"/>
      <c r="F247" s="16"/>
      <c r="G247" s="150"/>
      <c r="H247" s="150"/>
      <c r="I247" s="150"/>
      <c r="J247" s="150"/>
    </row>
    <row r="248" spans="2:10" ht="71.25" customHeight="1">
      <c r="B248" s="345" t="s">
        <v>4</v>
      </c>
      <c r="C248" s="346"/>
      <c r="D248" s="147"/>
      <c r="E248" s="147"/>
      <c r="F248" s="147"/>
      <c r="G248" s="122"/>
      <c r="H248" s="349" t="s">
        <v>391</v>
      </c>
      <c r="I248" s="350"/>
      <c r="J248" s="351"/>
    </row>
    <row r="249" spans="2:10" ht="48" customHeight="1" thickBot="1">
      <c r="B249" s="347"/>
      <c r="C249" s="348"/>
      <c r="D249" s="148"/>
      <c r="E249" s="148"/>
      <c r="F249" s="148"/>
      <c r="G249" s="123"/>
      <c r="H249" s="301" t="s">
        <v>3</v>
      </c>
      <c r="I249" s="352" t="s">
        <v>19</v>
      </c>
      <c r="J249" s="353"/>
    </row>
    <row r="250" spans="2:10" ht="13.5">
      <c r="B250" s="40" t="s">
        <v>12</v>
      </c>
      <c r="C250" s="365" t="s">
        <v>389</v>
      </c>
      <c r="D250" s="366"/>
      <c r="E250" s="366"/>
      <c r="F250" s="366"/>
      <c r="G250" s="367"/>
      <c r="H250" s="35"/>
      <c r="I250" s="357"/>
      <c r="J250" s="358"/>
    </row>
    <row r="251" spans="2:10" ht="13.5">
      <c r="B251" s="40" t="s">
        <v>42</v>
      </c>
      <c r="C251" s="354" t="s">
        <v>102</v>
      </c>
      <c r="D251" s="355"/>
      <c r="E251" s="355"/>
      <c r="F251" s="355"/>
      <c r="G251" s="356"/>
      <c r="H251" s="35"/>
      <c r="I251" s="357"/>
      <c r="J251" s="358"/>
    </row>
    <row r="252" spans="2:10" ht="13.5">
      <c r="B252" s="40" t="s">
        <v>55</v>
      </c>
      <c r="C252" s="354" t="s">
        <v>113</v>
      </c>
      <c r="D252" s="355"/>
      <c r="E252" s="355"/>
      <c r="F252" s="355"/>
      <c r="G252" s="356"/>
      <c r="H252" s="35"/>
      <c r="I252" s="357"/>
      <c r="J252" s="358"/>
    </row>
    <row r="253" spans="2:10" ht="13.5">
      <c r="B253" s="40" t="s">
        <v>56</v>
      </c>
      <c r="C253" s="354" t="s">
        <v>68</v>
      </c>
      <c r="D253" s="355"/>
      <c r="E253" s="355"/>
      <c r="F253" s="355"/>
      <c r="G253" s="356"/>
      <c r="H253" s="35"/>
      <c r="I253" s="357"/>
      <c r="J253" s="358"/>
    </row>
    <row r="254" spans="2:10" ht="13.5">
      <c r="B254" s="40" t="s">
        <v>70</v>
      </c>
      <c r="C254" s="354" t="s">
        <v>69</v>
      </c>
      <c r="D254" s="355"/>
      <c r="E254" s="355"/>
      <c r="F254" s="355"/>
      <c r="G254" s="356"/>
      <c r="H254" s="35"/>
      <c r="I254" s="357"/>
      <c r="J254" s="358"/>
    </row>
    <row r="255" spans="2:10" ht="39.75" customHeight="1">
      <c r="B255" s="40" t="s">
        <v>71</v>
      </c>
      <c r="C255" s="354" t="s">
        <v>90</v>
      </c>
      <c r="D255" s="355"/>
      <c r="E255" s="355"/>
      <c r="F255" s="355"/>
      <c r="G255" s="356"/>
      <c r="H255" s="35"/>
      <c r="I255" s="357"/>
      <c r="J255" s="358"/>
    </row>
    <row r="256" spans="2:10" ht="33.75" customHeight="1">
      <c r="B256" s="40" t="s">
        <v>72</v>
      </c>
      <c r="C256" s="354" t="s">
        <v>91</v>
      </c>
      <c r="D256" s="355"/>
      <c r="E256" s="355"/>
      <c r="F256" s="355"/>
      <c r="G256" s="356"/>
      <c r="H256" s="35"/>
      <c r="I256" s="357"/>
      <c r="J256" s="358"/>
    </row>
    <row r="257" spans="2:10" ht="111" customHeight="1">
      <c r="B257" s="40" t="s">
        <v>73</v>
      </c>
      <c r="C257" s="354" t="s">
        <v>114</v>
      </c>
      <c r="D257" s="355"/>
      <c r="E257" s="355"/>
      <c r="F257" s="355"/>
      <c r="G257" s="356"/>
      <c r="H257" s="35"/>
      <c r="I257" s="357"/>
      <c r="J257" s="358"/>
    </row>
    <row r="258" spans="2:10" ht="41.25" customHeight="1">
      <c r="B258" s="40" t="s">
        <v>43</v>
      </c>
      <c r="C258" s="354" t="s">
        <v>92</v>
      </c>
      <c r="D258" s="355"/>
      <c r="E258" s="355"/>
      <c r="F258" s="355"/>
      <c r="G258" s="356"/>
      <c r="H258" s="35"/>
      <c r="I258" s="357"/>
      <c r="J258" s="358"/>
    </row>
    <row r="259" spans="2:10" ht="59.25" customHeight="1">
      <c r="B259" s="40" t="s">
        <v>44</v>
      </c>
      <c r="C259" s="354" t="s">
        <v>108</v>
      </c>
      <c r="D259" s="355"/>
      <c r="E259" s="355"/>
      <c r="F259" s="355"/>
      <c r="G259" s="356"/>
      <c r="H259" s="35"/>
      <c r="I259" s="357"/>
      <c r="J259" s="358"/>
    </row>
    <row r="260" spans="2:10" ht="45" customHeight="1">
      <c r="B260" s="40" t="s">
        <v>45</v>
      </c>
      <c r="C260" s="354" t="s">
        <v>79</v>
      </c>
      <c r="D260" s="355"/>
      <c r="E260" s="355"/>
      <c r="F260" s="355"/>
      <c r="G260" s="356"/>
      <c r="H260" s="35"/>
      <c r="I260" s="357"/>
      <c r="J260" s="358"/>
    </row>
    <row r="261" spans="2:10" ht="13.5">
      <c r="B261" s="40" t="s">
        <v>74</v>
      </c>
      <c r="C261" s="354" t="s">
        <v>80</v>
      </c>
      <c r="D261" s="355"/>
      <c r="E261" s="355"/>
      <c r="F261" s="355"/>
      <c r="G261" s="356"/>
      <c r="H261" s="35"/>
      <c r="I261" s="357"/>
      <c r="J261" s="358"/>
    </row>
    <row r="262" spans="2:10" ht="13.5">
      <c r="B262" s="40" t="s">
        <v>75</v>
      </c>
      <c r="C262" s="354" t="s">
        <v>81</v>
      </c>
      <c r="D262" s="355"/>
      <c r="E262" s="355"/>
      <c r="F262" s="355"/>
      <c r="G262" s="356"/>
      <c r="H262" s="35"/>
      <c r="I262" s="357"/>
      <c r="J262" s="358"/>
    </row>
    <row r="263" spans="2:10" ht="13.5">
      <c r="B263" s="40" t="s">
        <v>76</v>
      </c>
      <c r="C263" s="354" t="s">
        <v>82</v>
      </c>
      <c r="D263" s="355"/>
      <c r="E263" s="355"/>
      <c r="F263" s="355"/>
      <c r="G263" s="356"/>
      <c r="H263" s="35"/>
      <c r="I263" s="357"/>
      <c r="J263" s="358"/>
    </row>
    <row r="264" spans="2:10" ht="13.5">
      <c r="B264" s="40" t="s">
        <v>77</v>
      </c>
      <c r="C264" s="354" t="s">
        <v>83</v>
      </c>
      <c r="D264" s="355"/>
      <c r="E264" s="355"/>
      <c r="F264" s="355"/>
      <c r="G264" s="356"/>
      <c r="H264" s="35"/>
      <c r="I264" s="357"/>
      <c r="J264" s="358"/>
    </row>
    <row r="265" spans="2:10" ht="13.5">
      <c r="B265" s="40" t="s">
        <v>78</v>
      </c>
      <c r="C265" s="354" t="s">
        <v>109</v>
      </c>
      <c r="D265" s="355"/>
      <c r="E265" s="355"/>
      <c r="F265" s="355"/>
      <c r="G265" s="356"/>
      <c r="H265" s="35"/>
      <c r="I265" s="357"/>
      <c r="J265" s="358"/>
    </row>
    <row r="266" spans="2:10" ht="49.5" customHeight="1">
      <c r="B266" s="40" t="s">
        <v>46</v>
      </c>
      <c r="C266" s="354" t="s">
        <v>93</v>
      </c>
      <c r="D266" s="355"/>
      <c r="E266" s="355"/>
      <c r="F266" s="355"/>
      <c r="G266" s="356"/>
      <c r="H266" s="35"/>
      <c r="I266" s="357"/>
      <c r="J266" s="358"/>
    </row>
    <row r="267" spans="2:10" ht="78.75" customHeight="1">
      <c r="B267" s="40" t="s">
        <v>57</v>
      </c>
      <c r="C267" s="354" t="s">
        <v>94</v>
      </c>
      <c r="D267" s="355"/>
      <c r="E267" s="355"/>
      <c r="F267" s="355"/>
      <c r="G267" s="356"/>
      <c r="H267" s="35"/>
      <c r="I267" s="357"/>
      <c r="J267" s="358"/>
    </row>
    <row r="268" spans="2:10" ht="77.25" customHeight="1">
      <c r="B268" s="40" t="s">
        <v>47</v>
      </c>
      <c r="C268" s="354" t="s">
        <v>95</v>
      </c>
      <c r="D268" s="355"/>
      <c r="E268" s="355"/>
      <c r="F268" s="355"/>
      <c r="G268" s="356"/>
      <c r="H268" s="35"/>
      <c r="I268" s="357"/>
      <c r="J268" s="358"/>
    </row>
    <row r="269" spans="2:10" ht="36" customHeight="1">
      <c r="B269" s="40" t="s">
        <v>103</v>
      </c>
      <c r="C269" s="354" t="s">
        <v>84</v>
      </c>
      <c r="D269" s="355"/>
      <c r="E269" s="355"/>
      <c r="F269" s="355"/>
      <c r="G269" s="356"/>
      <c r="H269" s="35"/>
      <c r="I269" s="357"/>
      <c r="J269" s="358"/>
    </row>
    <row r="270" spans="2:10" ht="63" customHeight="1">
      <c r="B270" s="40" t="s">
        <v>104</v>
      </c>
      <c r="C270" s="354" t="s">
        <v>96</v>
      </c>
      <c r="D270" s="355"/>
      <c r="E270" s="355"/>
      <c r="F270" s="355"/>
      <c r="G270" s="356"/>
      <c r="H270" s="35"/>
      <c r="I270" s="357"/>
      <c r="J270" s="358"/>
    </row>
    <row r="271" spans="2:10" ht="47.25" customHeight="1">
      <c r="B271" s="40" t="s">
        <v>259</v>
      </c>
      <c r="C271" s="354" t="s">
        <v>97</v>
      </c>
      <c r="D271" s="355"/>
      <c r="E271" s="355"/>
      <c r="F271" s="355"/>
      <c r="G271" s="356"/>
      <c r="H271" s="35"/>
      <c r="I271" s="357"/>
      <c r="J271" s="358"/>
    </row>
    <row r="272" spans="2:10" ht="48" customHeight="1">
      <c r="B272" s="40" t="s">
        <v>261</v>
      </c>
      <c r="C272" s="354" t="s">
        <v>122</v>
      </c>
      <c r="D272" s="355"/>
      <c r="E272" s="355"/>
      <c r="F272" s="355"/>
      <c r="G272" s="356"/>
      <c r="H272" s="35"/>
      <c r="I272" s="357"/>
      <c r="J272" s="358"/>
    </row>
    <row r="273" spans="2:10" ht="37.5" customHeight="1">
      <c r="B273" s="40" t="s">
        <v>392</v>
      </c>
      <c r="C273" s="354" t="s">
        <v>85</v>
      </c>
      <c r="D273" s="355"/>
      <c r="E273" s="355"/>
      <c r="F273" s="355"/>
      <c r="G273" s="356"/>
      <c r="H273" s="35"/>
      <c r="I273" s="357"/>
      <c r="J273" s="358"/>
    </row>
    <row r="274" spans="2:10" ht="33" customHeight="1">
      <c r="B274" s="40" t="s">
        <v>393</v>
      </c>
      <c r="C274" s="354" t="s">
        <v>98</v>
      </c>
      <c r="D274" s="355"/>
      <c r="E274" s="355"/>
      <c r="F274" s="355"/>
      <c r="G274" s="356"/>
      <c r="H274" s="35"/>
      <c r="I274" s="357"/>
      <c r="J274" s="358"/>
    </row>
    <row r="275" spans="2:10" ht="44.25" customHeight="1">
      <c r="B275" s="40" t="s">
        <v>394</v>
      </c>
      <c r="C275" s="354" t="s">
        <v>395</v>
      </c>
      <c r="D275" s="355"/>
      <c r="E275" s="355"/>
      <c r="F275" s="355"/>
      <c r="G275" s="356"/>
      <c r="H275" s="35"/>
      <c r="I275" s="357"/>
      <c r="J275" s="358"/>
    </row>
    <row r="276" spans="2:10" ht="54.75" customHeight="1">
      <c r="B276" s="40" t="s">
        <v>396</v>
      </c>
      <c r="C276" s="359" t="s">
        <v>112</v>
      </c>
      <c r="D276" s="360"/>
      <c r="E276" s="360"/>
      <c r="F276" s="360"/>
      <c r="G276" s="361"/>
      <c r="H276" s="35"/>
      <c r="I276" s="357"/>
      <c r="J276" s="358"/>
    </row>
    <row r="277" spans="2:10" ht="54.75" customHeight="1">
      <c r="B277" s="40" t="s">
        <v>48</v>
      </c>
      <c r="C277" s="359" t="s">
        <v>397</v>
      </c>
      <c r="D277" s="360"/>
      <c r="E277" s="360"/>
      <c r="F277" s="360"/>
      <c r="G277" s="361"/>
      <c r="H277" s="35"/>
      <c r="I277" s="357"/>
      <c r="J277" s="358"/>
    </row>
    <row r="278" spans="2:10" ht="59.25" customHeight="1">
      <c r="B278" s="40" t="s">
        <v>49</v>
      </c>
      <c r="C278" s="362" t="s">
        <v>99</v>
      </c>
      <c r="D278" s="363"/>
      <c r="E278" s="363"/>
      <c r="F278" s="363"/>
      <c r="G278" s="364"/>
      <c r="H278" s="35"/>
      <c r="I278" s="357"/>
      <c r="J278" s="358"/>
    </row>
    <row r="279" spans="2:10" ht="38.25" customHeight="1">
      <c r="B279" s="40" t="s">
        <v>50</v>
      </c>
      <c r="C279" s="354" t="s">
        <v>86</v>
      </c>
      <c r="D279" s="355"/>
      <c r="E279" s="355"/>
      <c r="F279" s="355"/>
      <c r="G279" s="356"/>
      <c r="H279" s="35"/>
      <c r="I279" s="357"/>
      <c r="J279" s="358"/>
    </row>
    <row r="280" spans="2:10" ht="26.25" customHeight="1">
      <c r="B280" s="40" t="s">
        <v>398</v>
      </c>
      <c r="C280" s="354" t="s">
        <v>100</v>
      </c>
      <c r="D280" s="355"/>
      <c r="E280" s="355"/>
      <c r="F280" s="355"/>
      <c r="G280" s="356"/>
      <c r="H280" s="35"/>
      <c r="I280" s="357"/>
      <c r="J280" s="358"/>
    </row>
    <row r="281" spans="2:10" ht="25.5" customHeight="1">
      <c r="B281" s="40" t="s">
        <v>399</v>
      </c>
      <c r="C281" s="354" t="s">
        <v>101</v>
      </c>
      <c r="D281" s="355"/>
      <c r="E281" s="355"/>
      <c r="F281" s="355"/>
      <c r="G281" s="356"/>
      <c r="H281" s="35"/>
      <c r="I281" s="357"/>
      <c r="J281" s="358"/>
    </row>
    <row r="282" spans="2:10" ht="81.75" customHeight="1">
      <c r="B282" s="40" t="s">
        <v>58</v>
      </c>
      <c r="C282" s="354" t="s">
        <v>87</v>
      </c>
      <c r="D282" s="355"/>
      <c r="E282" s="355"/>
      <c r="F282" s="355"/>
      <c r="G282" s="356"/>
      <c r="H282" s="35"/>
      <c r="I282" s="357"/>
      <c r="J282" s="358"/>
    </row>
    <row r="283" spans="2:10" ht="57" customHeight="1">
      <c r="B283" s="40" t="s">
        <v>59</v>
      </c>
      <c r="C283" s="354" t="s">
        <v>88</v>
      </c>
      <c r="D283" s="355"/>
      <c r="E283" s="355"/>
      <c r="F283" s="355"/>
      <c r="G283" s="356"/>
      <c r="H283" s="35"/>
      <c r="I283" s="357"/>
      <c r="J283" s="358"/>
    </row>
    <row r="284" spans="2:10" ht="57" customHeight="1">
      <c r="B284" s="40" t="s">
        <v>51</v>
      </c>
      <c r="C284" s="354" t="s">
        <v>106</v>
      </c>
      <c r="D284" s="355"/>
      <c r="E284" s="355"/>
      <c r="F284" s="355"/>
      <c r="G284" s="356"/>
      <c r="H284" s="35"/>
      <c r="I284" s="343"/>
      <c r="J284" s="344"/>
    </row>
    <row r="285" spans="2:10" ht="42.75" customHeight="1">
      <c r="B285" s="40" t="s">
        <v>60</v>
      </c>
      <c r="C285" s="354" t="s">
        <v>115</v>
      </c>
      <c r="D285" s="355"/>
      <c r="E285" s="355"/>
      <c r="F285" s="355"/>
      <c r="G285" s="356"/>
      <c r="H285" s="35"/>
      <c r="I285" s="343"/>
      <c r="J285" s="344"/>
    </row>
    <row r="286" spans="2:10" ht="36" customHeight="1">
      <c r="B286" s="40" t="s">
        <v>61</v>
      </c>
      <c r="C286" s="354" t="s">
        <v>107</v>
      </c>
      <c r="D286" s="355"/>
      <c r="E286" s="355"/>
      <c r="F286" s="355"/>
      <c r="G286" s="356"/>
      <c r="H286" s="35"/>
      <c r="I286" s="343"/>
      <c r="J286" s="344"/>
    </row>
    <row r="287" spans="2:10" ht="36" customHeight="1">
      <c r="B287" s="40" t="s">
        <v>62</v>
      </c>
      <c r="C287" s="354" t="s">
        <v>111</v>
      </c>
      <c r="D287" s="355"/>
      <c r="E287" s="355"/>
      <c r="F287" s="355"/>
      <c r="G287" s="356"/>
      <c r="H287" s="35"/>
      <c r="I287" s="343"/>
      <c r="J287" s="344"/>
    </row>
    <row r="288" spans="2:10" ht="52.5" customHeight="1">
      <c r="B288" s="40" t="s">
        <v>63</v>
      </c>
      <c r="C288" s="354" t="s">
        <v>105</v>
      </c>
      <c r="D288" s="355"/>
      <c r="E288" s="355"/>
      <c r="F288" s="355"/>
      <c r="G288" s="356"/>
      <c r="H288" s="35"/>
      <c r="I288" s="343"/>
      <c r="J288" s="344"/>
    </row>
    <row r="289" spans="2:10" ht="36.75" customHeight="1">
      <c r="B289" s="40" t="s">
        <v>64</v>
      </c>
      <c r="C289" s="354" t="s">
        <v>110</v>
      </c>
      <c r="D289" s="355"/>
      <c r="E289" s="355"/>
      <c r="F289" s="355"/>
      <c r="G289" s="356"/>
      <c r="H289" s="35"/>
      <c r="I289" s="343"/>
      <c r="J289" s="344"/>
    </row>
    <row r="290" spans="2:10" ht="78" customHeight="1">
      <c r="B290" s="40" t="s">
        <v>65</v>
      </c>
      <c r="C290" s="340" t="s">
        <v>388</v>
      </c>
      <c r="D290" s="341"/>
      <c r="E290" s="341"/>
      <c r="F290" s="341"/>
      <c r="G290" s="342"/>
      <c r="H290" s="35"/>
      <c r="I290" s="343"/>
      <c r="J290" s="344"/>
    </row>
    <row r="291" spans="2:10" ht="77.25" customHeight="1">
      <c r="B291" s="40" t="s">
        <v>66</v>
      </c>
      <c r="C291" s="340" t="s">
        <v>400</v>
      </c>
      <c r="D291" s="341"/>
      <c r="E291" s="341"/>
      <c r="F291" s="341"/>
      <c r="G291" s="342"/>
      <c r="H291" s="35"/>
      <c r="I291" s="343"/>
      <c r="J291" s="344"/>
    </row>
    <row r="292" spans="2:10" ht="66.75" customHeight="1">
      <c r="B292" s="40" t="s">
        <v>67</v>
      </c>
      <c r="C292" s="340" t="s">
        <v>89</v>
      </c>
      <c r="D292" s="341"/>
      <c r="E292" s="341"/>
      <c r="F292" s="341"/>
      <c r="G292" s="342"/>
      <c r="H292" s="35"/>
      <c r="I292" s="343"/>
      <c r="J292" s="344"/>
    </row>
    <row r="293" spans="2:10" ht="14.25" thickBot="1">
      <c r="B293" s="38"/>
      <c r="C293" s="37"/>
      <c r="D293" s="37"/>
      <c r="E293" s="37"/>
      <c r="F293" s="37"/>
      <c r="G293" s="38"/>
      <c r="H293" s="38"/>
      <c r="I293" s="38"/>
      <c r="J293" s="39"/>
    </row>
    <row r="294" spans="2:10" ht="14.25" thickBot="1">
      <c r="B294" s="320" t="s">
        <v>401</v>
      </c>
      <c r="C294" s="321"/>
      <c r="D294" s="321"/>
      <c r="E294" s="321"/>
      <c r="F294" s="321"/>
      <c r="G294" s="321"/>
      <c r="H294" s="321"/>
      <c r="I294" s="321"/>
      <c r="J294" s="322"/>
    </row>
    <row r="295" spans="2:9" ht="14.25" thickBot="1">
      <c r="B295" s="150"/>
      <c r="C295" s="16"/>
      <c r="D295" s="16"/>
      <c r="E295" s="16"/>
      <c r="F295" s="16"/>
      <c r="G295" s="150"/>
      <c r="H295" s="16"/>
      <c r="I295" s="16"/>
    </row>
    <row r="296" spans="2:10" ht="87" customHeight="1">
      <c r="B296" s="345" t="s">
        <v>40</v>
      </c>
      <c r="C296" s="346"/>
      <c r="D296" s="147"/>
      <c r="E296" s="147"/>
      <c r="F296" s="147"/>
      <c r="G296" s="122"/>
      <c r="H296" s="349" t="s">
        <v>117</v>
      </c>
      <c r="I296" s="350"/>
      <c r="J296" s="351"/>
    </row>
    <row r="297" spans="2:10" ht="45.75" customHeight="1" thickBot="1">
      <c r="B297" s="347"/>
      <c r="C297" s="348"/>
      <c r="D297" s="148"/>
      <c r="E297" s="148"/>
      <c r="F297" s="148"/>
      <c r="G297" s="123"/>
      <c r="H297" s="32" t="s">
        <v>3</v>
      </c>
      <c r="I297" s="352" t="s">
        <v>19</v>
      </c>
      <c r="J297" s="353"/>
    </row>
    <row r="298" spans="2:10" ht="27.75" customHeight="1" thickBot="1">
      <c r="B298" s="41" t="s">
        <v>12</v>
      </c>
      <c r="C298" s="327" t="s">
        <v>118</v>
      </c>
      <c r="D298" s="328"/>
      <c r="E298" s="328"/>
      <c r="F298" s="328"/>
      <c r="G298" s="329"/>
      <c r="H298" s="7"/>
      <c r="I298" s="330"/>
      <c r="J298" s="331"/>
    </row>
    <row r="299" spans="2:10" ht="33.75" customHeight="1">
      <c r="B299" s="42" t="s">
        <v>116</v>
      </c>
      <c r="C299" s="332" t="s">
        <v>119</v>
      </c>
      <c r="D299" s="333"/>
      <c r="E299" s="333"/>
      <c r="F299" s="333"/>
      <c r="G299" s="334"/>
      <c r="H299" s="8"/>
      <c r="I299" s="330"/>
      <c r="J299" s="331"/>
    </row>
    <row r="300" spans="2:10" ht="23.25" customHeight="1" thickBot="1">
      <c r="B300" s="43" t="s">
        <v>42</v>
      </c>
      <c r="C300" s="335" t="s">
        <v>41</v>
      </c>
      <c r="D300" s="336"/>
      <c r="E300" s="336"/>
      <c r="F300" s="336"/>
      <c r="G300" s="337"/>
      <c r="H300" s="9"/>
      <c r="I300" s="338"/>
      <c r="J300" s="339"/>
    </row>
    <row r="301" spans="2:10" ht="14.25" thickBot="1">
      <c r="B301" s="38"/>
      <c r="C301" s="37"/>
      <c r="D301" s="37"/>
      <c r="E301" s="37"/>
      <c r="F301" s="37"/>
      <c r="G301" s="38"/>
      <c r="H301" s="38"/>
      <c r="I301" s="38"/>
      <c r="J301" s="39"/>
    </row>
    <row r="302" spans="2:10" ht="14.25" thickBot="1">
      <c r="B302" s="320" t="s">
        <v>11</v>
      </c>
      <c r="C302" s="321"/>
      <c r="D302" s="321"/>
      <c r="E302" s="321"/>
      <c r="F302" s="321"/>
      <c r="G302" s="321"/>
      <c r="H302" s="321"/>
      <c r="I302" s="321"/>
      <c r="J302" s="322"/>
    </row>
    <row r="303" spans="2:10" ht="13.5">
      <c r="B303" s="38" t="s">
        <v>13</v>
      </c>
      <c r="C303" s="323" t="s">
        <v>120</v>
      </c>
      <c r="D303" s="323"/>
      <c r="E303" s="323"/>
      <c r="F303" s="323"/>
      <c r="G303" s="323"/>
      <c r="H303" s="323"/>
      <c r="I303" s="323"/>
      <c r="J303" s="323"/>
    </row>
    <row r="304" spans="2:10" ht="13.5">
      <c r="B304" s="38" t="s">
        <v>20</v>
      </c>
      <c r="C304" s="323" t="s">
        <v>21</v>
      </c>
      <c r="D304" s="323"/>
      <c r="E304" s="323"/>
      <c r="F304" s="323"/>
      <c r="G304" s="323"/>
      <c r="H304" s="323"/>
      <c r="I304" s="323"/>
      <c r="J304" s="323"/>
    </row>
    <row r="305" spans="2:10" ht="13.5">
      <c r="B305" s="324" t="s">
        <v>22</v>
      </c>
      <c r="C305" s="324"/>
      <c r="D305" s="324"/>
      <c r="E305" s="324"/>
      <c r="F305" s="324"/>
      <c r="G305" s="324"/>
      <c r="H305" s="324"/>
      <c r="I305" s="324"/>
      <c r="J305" s="22"/>
    </row>
    <row r="306" spans="2:10" ht="27">
      <c r="B306" s="53" t="s">
        <v>23</v>
      </c>
      <c r="C306" s="98"/>
      <c r="D306" s="99"/>
      <c r="E306" s="99"/>
      <c r="F306" s="99"/>
      <c r="G306" s="99"/>
      <c r="H306" s="100"/>
      <c r="I306" s="16"/>
      <c r="J306" s="44"/>
    </row>
    <row r="307" spans="2:10" ht="27">
      <c r="B307" s="53" t="s">
        <v>24</v>
      </c>
      <c r="C307" s="98"/>
      <c r="D307" s="99"/>
      <c r="E307" s="99"/>
      <c r="F307" s="99"/>
      <c r="G307" s="99"/>
      <c r="H307" s="100"/>
      <c r="I307" s="16"/>
      <c r="J307" s="44"/>
    </row>
    <row r="308" spans="2:10" ht="27">
      <c r="B308" s="53" t="s">
        <v>25</v>
      </c>
      <c r="C308" s="98"/>
      <c r="D308" s="99"/>
      <c r="E308" s="99"/>
      <c r="F308" s="99"/>
      <c r="G308" s="99"/>
      <c r="H308" s="100"/>
      <c r="I308" s="16"/>
      <c r="J308" s="44"/>
    </row>
    <row r="309" spans="2:10" ht="15">
      <c r="B309" s="53" t="s">
        <v>26</v>
      </c>
      <c r="C309" s="98"/>
      <c r="D309" s="99"/>
      <c r="E309" s="99"/>
      <c r="F309" s="99"/>
      <c r="G309" s="99"/>
      <c r="H309" s="100"/>
      <c r="I309" s="16"/>
      <c r="J309" s="45"/>
    </row>
    <row r="310" spans="2:10" ht="13.5">
      <c r="B310" s="54"/>
      <c r="C310" s="10"/>
      <c r="D310" s="10"/>
      <c r="E310" s="10"/>
      <c r="F310" s="10"/>
      <c r="G310" s="124"/>
      <c r="H310" s="10"/>
      <c r="I310" s="16"/>
      <c r="J310" s="46"/>
    </row>
    <row r="311" spans="2:10" ht="13.5">
      <c r="B311" s="325" t="s">
        <v>27</v>
      </c>
      <c r="C311" s="325"/>
      <c r="D311" s="325"/>
      <c r="E311" s="325"/>
      <c r="F311" s="325"/>
      <c r="G311" s="325"/>
      <c r="H311" s="325"/>
      <c r="I311" s="325"/>
      <c r="J311" s="325"/>
    </row>
    <row r="312" spans="2:10" ht="13.5">
      <c r="B312" s="326" t="s">
        <v>37</v>
      </c>
      <c r="C312" s="326"/>
      <c r="D312" s="326"/>
      <c r="E312" s="326"/>
      <c r="F312" s="326"/>
      <c r="G312" s="326"/>
      <c r="H312" s="326"/>
      <c r="I312" s="326"/>
      <c r="J312" s="326"/>
    </row>
    <row r="315" spans="2:10" ht="15">
      <c r="B315" s="25" t="s">
        <v>28</v>
      </c>
      <c r="C315" s="138"/>
      <c r="D315"/>
      <c r="E315"/>
      <c r="F315"/>
      <c r="G315"/>
      <c r="H315" s="11" t="s">
        <v>29</v>
      </c>
      <c r="I315" s="319"/>
      <c r="J315" s="319"/>
    </row>
    <row r="316" spans="3:10" ht="15">
      <c r="C316"/>
      <c r="D316"/>
      <c r="E316"/>
      <c r="F316"/>
      <c r="G316"/>
      <c r="H316" s="12"/>
      <c r="I316" s="47"/>
      <c r="J316" s="47"/>
    </row>
    <row r="317" spans="2:10" ht="15">
      <c r="B317" s="25" t="s">
        <v>30</v>
      </c>
      <c r="C317" s="138"/>
      <c r="D317"/>
      <c r="E317"/>
      <c r="F317"/>
      <c r="G317"/>
      <c r="H317" s="13" t="s">
        <v>31</v>
      </c>
      <c r="I317" s="98"/>
      <c r="J317" s="100"/>
    </row>
    <row r="318" spans="8:10" ht="15">
      <c r="H318" s="13" t="s">
        <v>32</v>
      </c>
      <c r="I318" s="98"/>
      <c r="J318" s="100"/>
    </row>
    <row r="319" spans="8:9" ht="13.5">
      <c r="H319" s="14" t="s">
        <v>33</v>
      </c>
      <c r="I319" s="12"/>
    </row>
    <row r="320" spans="2:9" ht="13.5">
      <c r="B320" s="150"/>
      <c r="C320" s="16"/>
      <c r="D320" s="16"/>
      <c r="E320" s="16"/>
      <c r="F320" s="16"/>
      <c r="G320" s="150"/>
      <c r="H320" s="16"/>
      <c r="I320" s="16"/>
    </row>
  </sheetData>
  <sheetProtection/>
  <mergeCells count="298">
    <mergeCell ref="B1:J1"/>
    <mergeCell ref="B2:J2"/>
    <mergeCell ref="B3:J3"/>
    <mergeCell ref="B7:J7"/>
    <mergeCell ref="B8:J8"/>
    <mergeCell ref="B9:J9"/>
    <mergeCell ref="B11:J11"/>
    <mergeCell ref="B12:C12"/>
    <mergeCell ref="B13:C13"/>
    <mergeCell ref="B14:H14"/>
    <mergeCell ref="B15:H15"/>
    <mergeCell ref="B16:H16"/>
    <mergeCell ref="B19:H19"/>
    <mergeCell ref="B20:H20"/>
    <mergeCell ref="B21:H21"/>
    <mergeCell ref="B22:J22"/>
    <mergeCell ref="B23:J23"/>
    <mergeCell ref="B24:J24"/>
    <mergeCell ref="B26:C26"/>
    <mergeCell ref="C27:H27"/>
    <mergeCell ref="C28:H28"/>
    <mergeCell ref="C29:H29"/>
    <mergeCell ref="C30:H30"/>
    <mergeCell ref="C31:H31"/>
    <mergeCell ref="B36:J36"/>
    <mergeCell ref="B38:C39"/>
    <mergeCell ref="H38:J38"/>
    <mergeCell ref="I39:J39"/>
    <mergeCell ref="B40:C41"/>
    <mergeCell ref="D40:G40"/>
    <mergeCell ref="H40:J41"/>
    <mergeCell ref="H42:J42"/>
    <mergeCell ref="I43:J43"/>
    <mergeCell ref="I44:J44"/>
    <mergeCell ref="I45:J45"/>
    <mergeCell ref="I46:J46"/>
    <mergeCell ref="I47:J47"/>
    <mergeCell ref="I48:J48"/>
    <mergeCell ref="I49:J49"/>
    <mergeCell ref="B51:C52"/>
    <mergeCell ref="H51:J51"/>
    <mergeCell ref="I52:J52"/>
    <mergeCell ref="B53:C54"/>
    <mergeCell ref="D53:G53"/>
    <mergeCell ref="H53:J54"/>
    <mergeCell ref="I56:J56"/>
    <mergeCell ref="I57:J57"/>
    <mergeCell ref="I58:J58"/>
    <mergeCell ref="I59:J59"/>
    <mergeCell ref="I60:J60"/>
    <mergeCell ref="I61:J61"/>
    <mergeCell ref="I62:J62"/>
    <mergeCell ref="I63:J63"/>
    <mergeCell ref="I64:J64"/>
    <mergeCell ref="I66:J66"/>
    <mergeCell ref="I67:J67"/>
    <mergeCell ref="I68:J68"/>
    <mergeCell ref="I69:J69"/>
    <mergeCell ref="I70:J70"/>
    <mergeCell ref="I71:J71"/>
    <mergeCell ref="I72:J72"/>
    <mergeCell ref="I73:J73"/>
    <mergeCell ref="I74:J74"/>
    <mergeCell ref="I75:J75"/>
    <mergeCell ref="I76:J76"/>
    <mergeCell ref="I77:J77"/>
    <mergeCell ref="I78:J78"/>
    <mergeCell ref="I80:J80"/>
    <mergeCell ref="I81:J81"/>
    <mergeCell ref="I82:J82"/>
    <mergeCell ref="I83:J83"/>
    <mergeCell ref="I84:J84"/>
    <mergeCell ref="I85:J85"/>
    <mergeCell ref="I86:J86"/>
    <mergeCell ref="I87:J87"/>
    <mergeCell ref="I88:J88"/>
    <mergeCell ref="I89:J89"/>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B109:G110"/>
    <mergeCell ref="H109:J109"/>
    <mergeCell ref="I110:J110"/>
    <mergeCell ref="B111:C112"/>
    <mergeCell ref="D111:G111"/>
    <mergeCell ref="H111:J112"/>
    <mergeCell ref="I114:J114"/>
    <mergeCell ref="I115:J115"/>
    <mergeCell ref="I116:J116"/>
    <mergeCell ref="I117:J117"/>
    <mergeCell ref="I118:J118"/>
    <mergeCell ref="I119:J119"/>
    <mergeCell ref="I120:J120"/>
    <mergeCell ref="I121:J121"/>
    <mergeCell ref="I122:J122"/>
    <mergeCell ref="I124:J124"/>
    <mergeCell ref="I125:J125"/>
    <mergeCell ref="I126:J126"/>
    <mergeCell ref="I127:J127"/>
    <mergeCell ref="I128:J128"/>
    <mergeCell ref="B130:G131"/>
    <mergeCell ref="H130:J130"/>
    <mergeCell ref="I131:J131"/>
    <mergeCell ref="B132:C133"/>
    <mergeCell ref="D132:G132"/>
    <mergeCell ref="H132: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5:J185"/>
    <mergeCell ref="I190:J190"/>
    <mergeCell ref="I203:J203"/>
    <mergeCell ref="I205:J205"/>
    <mergeCell ref="I206:J206"/>
    <mergeCell ref="I211:J211"/>
    <mergeCell ref="I213:J213"/>
    <mergeCell ref="I216:J216"/>
    <mergeCell ref="I220:J220"/>
    <mergeCell ref="I222:J222"/>
    <mergeCell ref="I234:J234"/>
    <mergeCell ref="I235:J235"/>
    <mergeCell ref="I236:J236"/>
    <mergeCell ref="I237:J237"/>
    <mergeCell ref="I238:J238"/>
    <mergeCell ref="I239:J239"/>
    <mergeCell ref="I240:J240"/>
    <mergeCell ref="I241:J241"/>
    <mergeCell ref="I242:J242"/>
    <mergeCell ref="I243:J243"/>
    <mergeCell ref="I244:J244"/>
    <mergeCell ref="B246:J246"/>
    <mergeCell ref="B248:C249"/>
    <mergeCell ref="H248:J248"/>
    <mergeCell ref="I249:J249"/>
    <mergeCell ref="C250:G250"/>
    <mergeCell ref="I250:J250"/>
    <mergeCell ref="C251:G251"/>
    <mergeCell ref="I251:J251"/>
    <mergeCell ref="C252:G252"/>
    <mergeCell ref="I252:J252"/>
    <mergeCell ref="C253:G253"/>
    <mergeCell ref="I253:J253"/>
    <mergeCell ref="C254:G254"/>
    <mergeCell ref="I254:J254"/>
    <mergeCell ref="C255:G255"/>
    <mergeCell ref="I255:J255"/>
    <mergeCell ref="C256:G256"/>
    <mergeCell ref="I256:J256"/>
    <mergeCell ref="C257:G257"/>
    <mergeCell ref="I257:J257"/>
    <mergeCell ref="C258:G258"/>
    <mergeCell ref="I258:J258"/>
    <mergeCell ref="C259:G259"/>
    <mergeCell ref="I259:J259"/>
    <mergeCell ref="C260:G260"/>
    <mergeCell ref="I260:J260"/>
    <mergeCell ref="C261:G261"/>
    <mergeCell ref="I261:J261"/>
    <mergeCell ref="C262:G262"/>
    <mergeCell ref="I262:J262"/>
    <mergeCell ref="C263:G263"/>
    <mergeCell ref="I263:J263"/>
    <mergeCell ref="C264:G264"/>
    <mergeCell ref="I264:J264"/>
    <mergeCell ref="C265:G265"/>
    <mergeCell ref="I265:J265"/>
    <mergeCell ref="C266:G266"/>
    <mergeCell ref="I266:J266"/>
    <mergeCell ref="C267:G267"/>
    <mergeCell ref="I267:J267"/>
    <mergeCell ref="C268:G268"/>
    <mergeCell ref="I268:J268"/>
    <mergeCell ref="C269:G269"/>
    <mergeCell ref="I269:J269"/>
    <mergeCell ref="C270:G270"/>
    <mergeCell ref="I270:J270"/>
    <mergeCell ref="C271:G271"/>
    <mergeCell ref="I271:J271"/>
    <mergeCell ref="C272:G272"/>
    <mergeCell ref="I272:J272"/>
    <mergeCell ref="C273:G273"/>
    <mergeCell ref="I273:J273"/>
    <mergeCell ref="C274:G274"/>
    <mergeCell ref="I274:J274"/>
    <mergeCell ref="C275:G275"/>
    <mergeCell ref="I275:J275"/>
    <mergeCell ref="C276:G276"/>
    <mergeCell ref="I276:J276"/>
    <mergeCell ref="C277:G277"/>
    <mergeCell ref="I277:J277"/>
    <mergeCell ref="C278:G278"/>
    <mergeCell ref="I278:J278"/>
    <mergeCell ref="C279:G279"/>
    <mergeCell ref="I279:J279"/>
    <mergeCell ref="C280:G280"/>
    <mergeCell ref="I280:J280"/>
    <mergeCell ref="C281:G281"/>
    <mergeCell ref="I281:J281"/>
    <mergeCell ref="C282:G282"/>
    <mergeCell ref="I282:J282"/>
    <mergeCell ref="C283:G283"/>
    <mergeCell ref="I283:J283"/>
    <mergeCell ref="C284:G284"/>
    <mergeCell ref="I284:J284"/>
    <mergeCell ref="C285:G285"/>
    <mergeCell ref="I285:J285"/>
    <mergeCell ref="C286:G286"/>
    <mergeCell ref="I286:J286"/>
    <mergeCell ref="C287:G287"/>
    <mergeCell ref="I287:J287"/>
    <mergeCell ref="C288:G288"/>
    <mergeCell ref="I288:J288"/>
    <mergeCell ref="C289:G289"/>
    <mergeCell ref="I289:J289"/>
    <mergeCell ref="C290:G290"/>
    <mergeCell ref="I290:J290"/>
    <mergeCell ref="C291:G291"/>
    <mergeCell ref="I291:J291"/>
    <mergeCell ref="C292:G292"/>
    <mergeCell ref="I292:J292"/>
    <mergeCell ref="B294:J294"/>
    <mergeCell ref="B296:C297"/>
    <mergeCell ref="H296:J296"/>
    <mergeCell ref="I297:J297"/>
    <mergeCell ref="C298:G298"/>
    <mergeCell ref="I298:J298"/>
    <mergeCell ref="C299:G299"/>
    <mergeCell ref="I299:J299"/>
    <mergeCell ref="C300:G300"/>
    <mergeCell ref="I300:J300"/>
    <mergeCell ref="I315:J315"/>
    <mergeCell ref="B302:J302"/>
    <mergeCell ref="C303:J303"/>
    <mergeCell ref="C304:J304"/>
    <mergeCell ref="B305:I305"/>
    <mergeCell ref="B311:J311"/>
    <mergeCell ref="B312:J312"/>
  </mergeCells>
  <conditionalFormatting sqref="H298:H300 H250:H292">
    <cfRule type="containsBlanks" priority="1" dxfId="0">
      <formula>LEN(TRIM(H250))=0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2" r:id="rId1"/>
  <headerFooter>
    <oddHeader>&amp;C&amp;"Arial,Normálne"&amp;16CENOVÁ PONUKA&amp;14
pre účel
prípravnej trhovej konzultácia a predbežného zapojenia záujemcov alebo uchádzačov (ďalej aj "PTK")</oddHeader>
    <oddFooter>&amp;CStrana &amp;P z &amp;N</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123"/>
  <sheetViews>
    <sheetView showGridLines="0" zoomScalePageLayoutView="0" workbookViewId="0" topLeftCell="A1">
      <selection activeCell="A14" sqref="A14:IV14"/>
    </sheetView>
  </sheetViews>
  <sheetFormatPr defaultColWidth="9.140625" defaultRowHeight="15"/>
  <cols>
    <col min="1" max="1" width="1.1484375" style="1" customWidth="1"/>
    <col min="2" max="2" width="9.140625" style="25" customWidth="1"/>
    <col min="3" max="3" width="53.57421875" style="12" customWidth="1"/>
    <col min="4" max="4" width="9.140625" style="12" customWidth="1"/>
    <col min="5" max="5" width="8.7109375" style="12" customWidth="1"/>
    <col min="6" max="6" width="6.8515625" style="12" customWidth="1"/>
    <col min="7" max="7" width="7.421875" style="25" customWidth="1"/>
    <col min="8" max="8" width="10.28125" style="25" customWidth="1"/>
    <col min="9" max="9" width="13.7109375" style="25" customWidth="1"/>
    <col min="10" max="10" width="19.7109375" style="16" customWidth="1"/>
    <col min="11" max="11" width="17.140625" style="12" customWidth="1"/>
    <col min="12" max="13" width="9.140625" style="1" customWidth="1"/>
    <col min="14" max="16384" width="9.140625" style="1" customWidth="1"/>
  </cols>
  <sheetData>
    <row r="1" spans="2:10" ht="24" customHeight="1">
      <c r="B1" s="437" t="s">
        <v>35</v>
      </c>
      <c r="C1" s="437"/>
      <c r="D1" s="437"/>
      <c r="E1" s="437"/>
      <c r="F1" s="437"/>
      <c r="G1" s="437"/>
      <c r="H1" s="437"/>
      <c r="I1" s="437"/>
      <c r="J1" s="437"/>
    </row>
    <row r="2" spans="2:10" ht="25.5" customHeight="1">
      <c r="B2" s="438" t="s">
        <v>34</v>
      </c>
      <c r="C2" s="438"/>
      <c r="D2" s="438"/>
      <c r="E2" s="438"/>
      <c r="F2" s="438"/>
      <c r="G2" s="438"/>
      <c r="H2" s="438"/>
      <c r="I2" s="438"/>
      <c r="J2" s="438"/>
    </row>
    <row r="3" spans="2:10" ht="54.75" customHeight="1">
      <c r="B3" s="439" t="s">
        <v>39</v>
      </c>
      <c r="C3" s="439"/>
      <c r="D3" s="439"/>
      <c r="E3" s="439"/>
      <c r="F3" s="439"/>
      <c r="G3" s="439"/>
      <c r="H3" s="439"/>
      <c r="I3" s="439"/>
      <c r="J3" s="439"/>
    </row>
    <row r="4" spans="2:11" ht="21" customHeight="1">
      <c r="B4" s="48" t="s">
        <v>38</v>
      </c>
      <c r="C4" s="138"/>
      <c r="D4"/>
      <c r="E4"/>
      <c r="F4"/>
      <c r="G4"/>
      <c r="H4" s="15"/>
      <c r="I4" s="12"/>
      <c r="J4" s="1"/>
      <c r="K4" s="1"/>
    </row>
    <row r="5" spans="2:11" ht="18.75" customHeight="1">
      <c r="B5" s="48" t="s">
        <v>36</v>
      </c>
      <c r="C5" s="138"/>
      <c r="D5"/>
      <c r="E5"/>
      <c r="F5"/>
      <c r="G5"/>
      <c r="H5" s="15"/>
      <c r="I5" s="12"/>
      <c r="J5" s="1"/>
      <c r="K5" s="1"/>
    </row>
    <row r="6" spans="2:10" ht="4.5" customHeight="1" thickBot="1">
      <c r="B6" s="15"/>
      <c r="C6" s="15"/>
      <c r="D6" s="15"/>
      <c r="E6" s="15"/>
      <c r="F6" s="15"/>
      <c r="G6" s="15"/>
      <c r="H6" s="15"/>
      <c r="I6" s="15"/>
      <c r="J6" s="15"/>
    </row>
    <row r="7" spans="2:11" s="2" customFormat="1" ht="19.5" customHeight="1" thickBot="1">
      <c r="B7" s="420" t="s">
        <v>1</v>
      </c>
      <c r="C7" s="421"/>
      <c r="D7" s="421"/>
      <c r="E7" s="421"/>
      <c r="F7" s="421"/>
      <c r="G7" s="421"/>
      <c r="H7" s="421"/>
      <c r="I7" s="421"/>
      <c r="J7" s="422"/>
      <c r="K7" s="16"/>
    </row>
    <row r="8" spans="2:11" s="2" customFormat="1" ht="19.5" customHeight="1">
      <c r="B8" s="440" t="s">
        <v>5</v>
      </c>
      <c r="C8" s="440"/>
      <c r="D8" s="440"/>
      <c r="E8" s="440"/>
      <c r="F8" s="440"/>
      <c r="G8" s="440"/>
      <c r="H8" s="440"/>
      <c r="I8" s="440"/>
      <c r="J8" s="440"/>
      <c r="K8" s="16"/>
    </row>
    <row r="9" spans="2:10" ht="13.5">
      <c r="B9" s="441" t="s">
        <v>412</v>
      </c>
      <c r="C9" s="441"/>
      <c r="D9" s="441"/>
      <c r="E9" s="441"/>
      <c r="F9" s="441"/>
      <c r="G9" s="441"/>
      <c r="H9" s="441"/>
      <c r="I9" s="441"/>
      <c r="J9" s="441"/>
    </row>
    <row r="10" spans="2:10" ht="15" customHeight="1">
      <c r="B10" s="49"/>
      <c r="C10" s="18"/>
      <c r="D10" s="18"/>
      <c r="E10" s="18"/>
      <c r="F10" s="18"/>
      <c r="G10" s="49"/>
      <c r="H10" s="18"/>
      <c r="I10" s="18"/>
      <c r="J10" s="18"/>
    </row>
    <row r="11" spans="2:11" s="2" customFormat="1" ht="19.5" customHeight="1">
      <c r="B11" s="434" t="s">
        <v>6</v>
      </c>
      <c r="C11" s="434"/>
      <c r="D11" s="434"/>
      <c r="E11" s="434"/>
      <c r="F11" s="434"/>
      <c r="G11" s="434"/>
      <c r="H11" s="434"/>
      <c r="I11" s="434"/>
      <c r="J11" s="434"/>
      <c r="K11" s="16"/>
    </row>
    <row r="12" spans="2:11" s="2" customFormat="1" ht="13.5">
      <c r="B12" s="435" t="s">
        <v>387</v>
      </c>
      <c r="C12" s="435"/>
      <c r="D12" s="58"/>
      <c r="E12" s="58"/>
      <c r="F12" s="58"/>
      <c r="G12" s="119"/>
      <c r="H12" s="19"/>
      <c r="I12" s="19"/>
      <c r="J12" s="19"/>
      <c r="K12" s="16"/>
    </row>
    <row r="13" spans="1:11" s="2" customFormat="1" ht="15.75" customHeight="1">
      <c r="A13" s="90"/>
      <c r="B13" s="436" t="s">
        <v>140</v>
      </c>
      <c r="C13" s="436"/>
      <c r="D13" s="151"/>
      <c r="E13" s="151"/>
      <c r="F13" s="151"/>
      <c r="G13" s="150"/>
      <c r="H13" s="90"/>
      <c r="I13" s="19"/>
      <c r="J13" s="19"/>
      <c r="K13" s="16"/>
    </row>
    <row r="14" spans="2:11" s="2" customFormat="1" ht="13.5">
      <c r="B14" s="431" t="s">
        <v>53</v>
      </c>
      <c r="C14" s="431"/>
      <c r="D14" s="431"/>
      <c r="E14" s="431"/>
      <c r="F14" s="431"/>
      <c r="G14" s="431"/>
      <c r="H14" s="431"/>
      <c r="I14" s="19"/>
      <c r="J14" s="19"/>
      <c r="K14" s="16"/>
    </row>
    <row r="15" spans="2:11" s="2" customFormat="1" ht="13.5">
      <c r="B15" s="431" t="s">
        <v>54</v>
      </c>
      <c r="C15" s="431"/>
      <c r="D15" s="431"/>
      <c r="E15" s="431"/>
      <c r="F15" s="431"/>
      <c r="G15" s="431"/>
      <c r="H15" s="431"/>
      <c r="I15" s="19"/>
      <c r="J15" s="19"/>
      <c r="K15" s="16"/>
    </row>
    <row r="16" spans="2:11" s="3" customFormat="1" ht="19.5" customHeight="1">
      <c r="B16" s="431" t="s">
        <v>16</v>
      </c>
      <c r="C16" s="431"/>
      <c r="D16" s="431"/>
      <c r="E16" s="431"/>
      <c r="F16" s="431"/>
      <c r="G16" s="431"/>
      <c r="H16" s="431"/>
      <c r="I16" s="20"/>
      <c r="J16" s="21"/>
      <c r="K16" s="22"/>
    </row>
    <row r="17" spans="2:10" ht="4.5" customHeight="1">
      <c r="B17" s="50"/>
      <c r="C17" s="17"/>
      <c r="D17" s="17"/>
      <c r="E17" s="17"/>
      <c r="F17" s="17"/>
      <c r="G17" s="50"/>
      <c r="H17" s="17"/>
      <c r="I17" s="18"/>
      <c r="J17" s="18"/>
    </row>
    <row r="18" spans="2:10" ht="19.5" customHeight="1">
      <c r="B18" s="51" t="s">
        <v>7</v>
      </c>
      <c r="C18" s="23"/>
      <c r="D18" s="23"/>
      <c r="E18" s="23"/>
      <c r="F18" s="23"/>
      <c r="G18" s="120"/>
      <c r="H18" s="23"/>
      <c r="I18" s="24"/>
      <c r="J18" s="24"/>
    </row>
    <row r="19" spans="2:11" s="3" customFormat="1" ht="13.5">
      <c r="B19" s="432" t="s">
        <v>52</v>
      </c>
      <c r="C19" s="432"/>
      <c r="D19" s="432"/>
      <c r="E19" s="432"/>
      <c r="F19" s="432"/>
      <c r="G19" s="432"/>
      <c r="H19" s="432"/>
      <c r="I19" s="20"/>
      <c r="J19" s="21"/>
      <c r="K19" s="22"/>
    </row>
    <row r="20" spans="2:10" ht="4.5" customHeight="1">
      <c r="B20" s="433"/>
      <c r="C20" s="433"/>
      <c r="D20" s="433"/>
      <c r="E20" s="433"/>
      <c r="F20" s="433"/>
      <c r="G20" s="433"/>
      <c r="H20" s="433"/>
      <c r="J20" s="151"/>
    </row>
    <row r="21" spans="2:10" ht="4.5" customHeight="1">
      <c r="B21" s="433"/>
      <c r="C21" s="433"/>
      <c r="D21" s="433"/>
      <c r="E21" s="433"/>
      <c r="F21" s="433"/>
      <c r="G21" s="433"/>
      <c r="H21" s="433"/>
      <c r="J21" s="151"/>
    </row>
    <row r="22" spans="2:11" s="2" customFormat="1" ht="19.5" customHeight="1">
      <c r="B22" s="423" t="s">
        <v>162</v>
      </c>
      <c r="C22" s="423"/>
      <c r="D22" s="423"/>
      <c r="E22" s="423"/>
      <c r="F22" s="423"/>
      <c r="G22" s="423"/>
      <c r="H22" s="423"/>
      <c r="I22" s="423"/>
      <c r="J22" s="423"/>
      <c r="K22" s="16"/>
    </row>
    <row r="23" spans="2:11" s="5" customFormat="1" ht="19.5" customHeight="1">
      <c r="B23" s="424" t="s">
        <v>2</v>
      </c>
      <c r="C23" s="424"/>
      <c r="D23" s="424"/>
      <c r="E23" s="424"/>
      <c r="F23" s="424"/>
      <c r="G23" s="424"/>
      <c r="H23" s="424"/>
      <c r="I23" s="424"/>
      <c r="J23" s="424"/>
      <c r="K23" s="27"/>
    </row>
    <row r="24" spans="2:11" s="5" customFormat="1" ht="21.75" customHeight="1">
      <c r="B24" s="425" t="s">
        <v>163</v>
      </c>
      <c r="C24" s="425"/>
      <c r="D24" s="425"/>
      <c r="E24" s="425"/>
      <c r="F24" s="425"/>
      <c r="G24" s="425"/>
      <c r="H24" s="425"/>
      <c r="I24" s="425"/>
      <c r="J24" s="425"/>
      <c r="K24" s="27"/>
    </row>
    <row r="25" spans="2:11" s="5" customFormat="1" ht="21.75" customHeight="1">
      <c r="B25" s="152"/>
      <c r="C25" s="152"/>
      <c r="D25" s="152"/>
      <c r="E25" s="152"/>
      <c r="F25" s="152"/>
      <c r="G25" s="152"/>
      <c r="H25" s="152"/>
      <c r="I25" s="152"/>
      <c r="J25" s="152"/>
      <c r="K25" s="27"/>
    </row>
    <row r="26" spans="2:11" s="5" customFormat="1" ht="13.5">
      <c r="B26" s="426" t="s">
        <v>121</v>
      </c>
      <c r="C26" s="426"/>
      <c r="D26" s="149"/>
      <c r="E26" s="149"/>
      <c r="F26" s="149"/>
      <c r="G26" s="121"/>
      <c r="H26" s="152"/>
      <c r="I26" s="152"/>
      <c r="J26" s="152"/>
      <c r="K26" s="27"/>
    </row>
    <row r="27" spans="2:11" s="5" customFormat="1" ht="27.75" thickBot="1">
      <c r="B27" s="292" t="s">
        <v>14</v>
      </c>
      <c r="C27" s="427" t="s">
        <v>386</v>
      </c>
      <c r="D27" s="428"/>
      <c r="E27" s="428"/>
      <c r="F27" s="428"/>
      <c r="G27" s="428"/>
      <c r="H27" s="429"/>
      <c r="I27" s="292" t="s">
        <v>8</v>
      </c>
      <c r="J27" s="292" t="s">
        <v>10</v>
      </c>
      <c r="K27" s="27"/>
    </row>
    <row r="28" spans="2:11" s="5" customFormat="1" ht="13.5">
      <c r="B28" s="293" t="s">
        <v>413</v>
      </c>
      <c r="C28" s="430" t="s">
        <v>152</v>
      </c>
      <c r="D28" s="430"/>
      <c r="E28" s="430"/>
      <c r="F28" s="430"/>
      <c r="G28" s="430"/>
      <c r="H28" s="430"/>
      <c r="I28" s="294" t="s">
        <v>0</v>
      </c>
      <c r="J28" s="295">
        <v>1</v>
      </c>
      <c r="K28" s="27"/>
    </row>
    <row r="29" spans="2:11" s="5" customFormat="1" ht="13.5">
      <c r="B29" s="153"/>
      <c r="C29" s="154"/>
      <c r="D29" s="154"/>
      <c r="E29" s="154"/>
      <c r="F29" s="154"/>
      <c r="G29" s="154"/>
      <c r="H29" s="154"/>
      <c r="I29" s="153"/>
      <c r="J29" s="155"/>
      <c r="K29" s="27"/>
    </row>
    <row r="30" spans="2:11" s="5" customFormat="1" ht="13.5">
      <c r="B30" s="153"/>
      <c r="C30" s="154"/>
      <c r="D30" s="154"/>
      <c r="E30" s="154"/>
      <c r="F30" s="154"/>
      <c r="G30" s="154"/>
      <c r="H30" s="154"/>
      <c r="I30" s="153"/>
      <c r="J30" s="155"/>
      <c r="K30" s="27"/>
    </row>
    <row r="31" spans="2:11" s="5" customFormat="1" ht="4.5" customHeight="1">
      <c r="B31" s="52"/>
      <c r="C31" s="152"/>
      <c r="D31" s="152"/>
      <c r="E31" s="152"/>
      <c r="F31" s="152"/>
      <c r="G31" s="52"/>
      <c r="H31" s="152"/>
      <c r="I31" s="152"/>
      <c r="J31" s="152"/>
      <c r="K31" s="27"/>
    </row>
    <row r="32" ht="4.5" customHeight="1" thickBot="1"/>
    <row r="33" spans="2:11" s="2" customFormat="1" ht="14.25" thickBot="1">
      <c r="B33" s="420" t="s">
        <v>15</v>
      </c>
      <c r="C33" s="421"/>
      <c r="D33" s="421"/>
      <c r="E33" s="421"/>
      <c r="F33" s="421"/>
      <c r="G33" s="421"/>
      <c r="H33" s="421"/>
      <c r="I33" s="421"/>
      <c r="J33" s="422"/>
      <c r="K33" s="16"/>
    </row>
    <row r="34" spans="2:11" s="2" customFormat="1" ht="4.5" customHeight="1" thickBot="1">
      <c r="B34" s="150"/>
      <c r="C34" s="16"/>
      <c r="D34" s="16"/>
      <c r="E34" s="16"/>
      <c r="F34" s="16"/>
      <c r="G34" s="150"/>
      <c r="H34" s="150"/>
      <c r="I34" s="150"/>
      <c r="J34" s="150"/>
      <c r="K34" s="16"/>
    </row>
    <row r="35" spans="2:11" s="3" customFormat="1" ht="93" customHeight="1">
      <c r="B35" s="345" t="s">
        <v>426</v>
      </c>
      <c r="C35" s="346"/>
      <c r="D35" s="147"/>
      <c r="E35" s="147"/>
      <c r="F35" s="147"/>
      <c r="G35" s="122"/>
      <c r="H35" s="349" t="s">
        <v>427</v>
      </c>
      <c r="I35" s="350"/>
      <c r="J35" s="351"/>
      <c r="K35" s="31"/>
    </row>
    <row r="36" spans="2:11" s="3" customFormat="1" ht="30" customHeight="1" thickBot="1">
      <c r="B36" s="347"/>
      <c r="C36" s="348"/>
      <c r="D36" s="125"/>
      <c r="E36" s="125"/>
      <c r="F36" s="125"/>
      <c r="G36" s="126"/>
      <c r="H36" s="32" t="s">
        <v>17</v>
      </c>
      <c r="I36" s="397" t="s">
        <v>18</v>
      </c>
      <c r="J36" s="398"/>
      <c r="K36" s="22"/>
    </row>
    <row r="37" spans="2:11" s="6" customFormat="1" ht="13.5" customHeight="1" thickBot="1">
      <c r="B37" s="378" t="s">
        <v>152</v>
      </c>
      <c r="C37" s="379"/>
      <c r="D37" s="382" t="s">
        <v>143</v>
      </c>
      <c r="E37" s="383"/>
      <c r="F37" s="383"/>
      <c r="G37" s="404"/>
      <c r="H37" s="385"/>
      <c r="I37" s="385"/>
      <c r="J37" s="386"/>
      <c r="K37" s="33"/>
    </row>
    <row r="38" spans="2:11" s="6" customFormat="1" ht="13.5" customHeight="1">
      <c r="B38" s="380"/>
      <c r="C38" s="381"/>
      <c r="D38" s="207" t="s">
        <v>8</v>
      </c>
      <c r="E38" s="207" t="s">
        <v>141</v>
      </c>
      <c r="F38" s="207" t="s">
        <v>142</v>
      </c>
      <c r="G38" s="207" t="s">
        <v>144</v>
      </c>
      <c r="H38" s="387"/>
      <c r="I38" s="387"/>
      <c r="J38" s="388"/>
      <c r="K38" s="33"/>
    </row>
    <row r="39" spans="2:11" s="4" customFormat="1" ht="27">
      <c r="B39" s="203"/>
      <c r="C39" s="200" t="s">
        <v>153</v>
      </c>
      <c r="D39" s="202" t="s">
        <v>0</v>
      </c>
      <c r="E39" s="202"/>
      <c r="F39" s="202"/>
      <c r="G39" s="202">
        <v>1</v>
      </c>
      <c r="H39" s="413" t="s">
        <v>263</v>
      </c>
      <c r="I39" s="414"/>
      <c r="J39" s="415"/>
      <c r="K39" s="34"/>
    </row>
    <row r="40" spans="2:11" s="4" customFormat="1" ht="15">
      <c r="B40" s="36"/>
      <c r="C40" s="139" t="s">
        <v>154</v>
      </c>
      <c r="D40" s="134" t="s">
        <v>0</v>
      </c>
      <c r="E40" s="134">
        <v>1</v>
      </c>
      <c r="F40" s="137"/>
      <c r="G40" s="137"/>
      <c r="H40" s="138"/>
      <c r="I40" s="389"/>
      <c r="J40" s="390"/>
      <c r="K40" s="34"/>
    </row>
    <row r="41" spans="2:11" s="4" customFormat="1" ht="15">
      <c r="B41" s="36"/>
      <c r="C41" s="139" t="s">
        <v>155</v>
      </c>
      <c r="D41" s="135" t="s">
        <v>159</v>
      </c>
      <c r="E41" s="135">
        <v>230</v>
      </c>
      <c r="F41" s="136"/>
      <c r="G41" s="136"/>
      <c r="H41" s="138"/>
      <c r="I41" s="389"/>
      <c r="J41" s="390"/>
      <c r="K41" s="34"/>
    </row>
    <row r="42" spans="2:11" s="4" customFormat="1" ht="19.5" customHeight="1">
      <c r="B42" s="36"/>
      <c r="C42" s="139" t="s">
        <v>156</v>
      </c>
      <c r="D42" s="136" t="s">
        <v>160</v>
      </c>
      <c r="E42" s="136">
        <v>2.7</v>
      </c>
      <c r="F42" s="136"/>
      <c r="G42" s="136"/>
      <c r="H42" s="138"/>
      <c r="I42" s="389"/>
      <c r="J42" s="390"/>
      <c r="K42" s="34"/>
    </row>
    <row r="43" spans="2:11" s="4" customFormat="1" ht="15">
      <c r="B43" s="36"/>
      <c r="C43" s="139" t="s">
        <v>157</v>
      </c>
      <c r="D43" s="137"/>
      <c r="E43" s="137"/>
      <c r="F43" s="137"/>
      <c r="G43" s="137" t="s">
        <v>145</v>
      </c>
      <c r="H43" s="138"/>
      <c r="I43" s="389"/>
      <c r="J43" s="390"/>
      <c r="K43" s="34"/>
    </row>
    <row r="44" spans="2:11" s="4" customFormat="1" ht="19.5" customHeight="1">
      <c r="B44" s="36"/>
      <c r="C44" s="139" t="s">
        <v>158</v>
      </c>
      <c r="D44" s="137"/>
      <c r="E44" s="136"/>
      <c r="F44" s="136"/>
      <c r="G44" s="137" t="s">
        <v>145</v>
      </c>
      <c r="H44" s="138"/>
      <c r="I44" s="389"/>
      <c r="J44" s="390"/>
      <c r="K44" s="34"/>
    </row>
    <row r="45" spans="2:11" s="4" customFormat="1" ht="19.5" customHeight="1">
      <c r="B45" s="36"/>
      <c r="C45" s="133" t="s">
        <v>264</v>
      </c>
      <c r="D45" s="137" t="s">
        <v>161</v>
      </c>
      <c r="E45" s="137">
        <v>4</v>
      </c>
      <c r="F45" s="137"/>
      <c r="G45" s="137"/>
      <c r="H45" s="140"/>
      <c r="I45" s="409"/>
      <c r="J45" s="410"/>
      <c r="K45" s="34"/>
    </row>
    <row r="46" spans="2:11" s="4" customFormat="1" ht="19.5" customHeight="1">
      <c r="B46" s="237"/>
      <c r="C46" s="133" t="s">
        <v>265</v>
      </c>
      <c r="D46" s="137"/>
      <c r="E46" s="137"/>
      <c r="F46" s="137"/>
      <c r="G46" s="137" t="s">
        <v>145</v>
      </c>
      <c r="H46" s="140"/>
      <c r="I46" s="411"/>
      <c r="J46" s="412"/>
      <c r="K46" s="34"/>
    </row>
    <row r="47" spans="2:11" s="3" customFormat="1" ht="10.5" customHeight="1">
      <c r="B47" s="127"/>
      <c r="C47" s="128"/>
      <c r="D47" s="129"/>
      <c r="E47" s="129"/>
      <c r="F47" s="37"/>
      <c r="G47" s="130"/>
      <c r="H47" s="131"/>
      <c r="I47" s="38"/>
      <c r="J47" s="39"/>
      <c r="K47" s="22"/>
    </row>
    <row r="48" spans="1:13" s="12" customFormat="1" ht="14.25" thickBot="1">
      <c r="A48" s="1"/>
      <c r="B48" s="25"/>
      <c r="G48" s="25"/>
      <c r="H48" s="25"/>
      <c r="I48" s="25"/>
      <c r="J48" s="16"/>
      <c r="L48" s="1"/>
      <c r="M48" s="1"/>
    </row>
    <row r="49" spans="1:13" s="12" customFormat="1" ht="14.25" thickBot="1">
      <c r="A49" s="1"/>
      <c r="B49" s="320" t="s">
        <v>390</v>
      </c>
      <c r="C49" s="321"/>
      <c r="D49" s="321"/>
      <c r="E49" s="321"/>
      <c r="F49" s="321"/>
      <c r="G49" s="321"/>
      <c r="H49" s="321"/>
      <c r="I49" s="321"/>
      <c r="J49" s="322"/>
      <c r="L49" s="1"/>
      <c r="M49" s="1"/>
    </row>
    <row r="50" spans="1:13" s="12" customFormat="1" ht="14.25" thickBot="1">
      <c r="A50" s="1"/>
      <c r="B50" s="150"/>
      <c r="C50" s="16"/>
      <c r="D50" s="16"/>
      <c r="E50" s="16"/>
      <c r="F50" s="16"/>
      <c r="G50" s="150"/>
      <c r="H50" s="150"/>
      <c r="I50" s="150"/>
      <c r="J50" s="150"/>
      <c r="L50" s="1"/>
      <c r="M50" s="1"/>
    </row>
    <row r="51" spans="1:13" s="12" customFormat="1" ht="71.25" customHeight="1">
      <c r="A51" s="1"/>
      <c r="B51" s="345" t="s">
        <v>4</v>
      </c>
      <c r="C51" s="346"/>
      <c r="D51" s="147"/>
      <c r="E51" s="147"/>
      <c r="F51" s="147"/>
      <c r="G51" s="122"/>
      <c r="H51" s="349" t="s">
        <v>391</v>
      </c>
      <c r="I51" s="350"/>
      <c r="J51" s="351"/>
      <c r="L51" s="1"/>
      <c r="M51" s="1"/>
    </row>
    <row r="52" spans="1:13" s="12" customFormat="1" ht="48" customHeight="1" thickBot="1">
      <c r="A52" s="1"/>
      <c r="B52" s="347"/>
      <c r="C52" s="348"/>
      <c r="D52" s="148"/>
      <c r="E52" s="148"/>
      <c r="F52" s="148"/>
      <c r="G52" s="123"/>
      <c r="H52" s="301" t="s">
        <v>3</v>
      </c>
      <c r="I52" s="352" t="s">
        <v>19</v>
      </c>
      <c r="J52" s="353"/>
      <c r="L52" s="1"/>
      <c r="M52" s="1"/>
    </row>
    <row r="53" spans="1:13" s="12" customFormat="1" ht="13.5">
      <c r="A53" s="1"/>
      <c r="B53" s="40" t="s">
        <v>12</v>
      </c>
      <c r="C53" s="365" t="s">
        <v>389</v>
      </c>
      <c r="D53" s="366"/>
      <c r="E53" s="366"/>
      <c r="F53" s="366"/>
      <c r="G53" s="367"/>
      <c r="H53" s="35"/>
      <c r="I53" s="357"/>
      <c r="J53" s="358"/>
      <c r="L53" s="1"/>
      <c r="M53" s="1"/>
    </row>
    <row r="54" spans="1:13" s="12" customFormat="1" ht="13.5">
      <c r="A54" s="1"/>
      <c r="B54" s="40" t="s">
        <v>42</v>
      </c>
      <c r="C54" s="354" t="s">
        <v>102</v>
      </c>
      <c r="D54" s="355"/>
      <c r="E54" s="355"/>
      <c r="F54" s="355"/>
      <c r="G54" s="356"/>
      <c r="H54" s="35"/>
      <c r="I54" s="357"/>
      <c r="J54" s="358"/>
      <c r="L54" s="1"/>
      <c r="M54" s="1"/>
    </row>
    <row r="55" spans="1:13" s="12" customFormat="1" ht="13.5">
      <c r="A55" s="1"/>
      <c r="B55" s="40" t="s">
        <v>55</v>
      </c>
      <c r="C55" s="354" t="s">
        <v>113</v>
      </c>
      <c r="D55" s="355"/>
      <c r="E55" s="355"/>
      <c r="F55" s="355"/>
      <c r="G55" s="356"/>
      <c r="H55" s="35"/>
      <c r="I55" s="357"/>
      <c r="J55" s="358"/>
      <c r="L55" s="1"/>
      <c r="M55" s="1"/>
    </row>
    <row r="56" spans="1:13" s="12" customFormat="1" ht="13.5">
      <c r="A56" s="1"/>
      <c r="B56" s="40" t="s">
        <v>56</v>
      </c>
      <c r="C56" s="354" t="s">
        <v>68</v>
      </c>
      <c r="D56" s="355"/>
      <c r="E56" s="355"/>
      <c r="F56" s="355"/>
      <c r="G56" s="356"/>
      <c r="H56" s="35"/>
      <c r="I56" s="357"/>
      <c r="J56" s="358"/>
      <c r="L56" s="1"/>
      <c r="M56" s="1"/>
    </row>
    <row r="57" spans="1:13" s="12" customFormat="1" ht="13.5">
      <c r="A57" s="1"/>
      <c r="B57" s="40" t="s">
        <v>70</v>
      </c>
      <c r="C57" s="354" t="s">
        <v>69</v>
      </c>
      <c r="D57" s="355"/>
      <c r="E57" s="355"/>
      <c r="F57" s="355"/>
      <c r="G57" s="356"/>
      <c r="H57" s="35"/>
      <c r="I57" s="357"/>
      <c r="J57" s="358"/>
      <c r="L57" s="1"/>
      <c r="M57" s="1"/>
    </row>
    <row r="58" spans="1:13" s="12" customFormat="1" ht="39.75" customHeight="1">
      <c r="A58" s="1"/>
      <c r="B58" s="40" t="s">
        <v>71</v>
      </c>
      <c r="C58" s="354" t="s">
        <v>90</v>
      </c>
      <c r="D58" s="355"/>
      <c r="E58" s="355"/>
      <c r="F58" s="355"/>
      <c r="G58" s="356"/>
      <c r="H58" s="35"/>
      <c r="I58" s="357"/>
      <c r="J58" s="358"/>
      <c r="L58" s="1"/>
      <c r="M58" s="1"/>
    </row>
    <row r="59" spans="1:13" s="12" customFormat="1" ht="33.75" customHeight="1">
      <c r="A59" s="1"/>
      <c r="B59" s="40" t="s">
        <v>72</v>
      </c>
      <c r="C59" s="354" t="s">
        <v>91</v>
      </c>
      <c r="D59" s="355"/>
      <c r="E59" s="355"/>
      <c r="F59" s="355"/>
      <c r="G59" s="356"/>
      <c r="H59" s="35"/>
      <c r="I59" s="357"/>
      <c r="J59" s="358"/>
      <c r="L59" s="1"/>
      <c r="M59" s="1"/>
    </row>
    <row r="60" spans="1:13" s="12" customFormat="1" ht="111" customHeight="1">
      <c r="A60" s="1"/>
      <c r="B60" s="40" t="s">
        <v>73</v>
      </c>
      <c r="C60" s="354" t="s">
        <v>114</v>
      </c>
      <c r="D60" s="355"/>
      <c r="E60" s="355"/>
      <c r="F60" s="355"/>
      <c r="G60" s="356"/>
      <c r="H60" s="35"/>
      <c r="I60" s="357"/>
      <c r="J60" s="358"/>
      <c r="L60" s="1"/>
      <c r="M60" s="1"/>
    </row>
    <row r="61" spans="1:13" s="12" customFormat="1" ht="41.25" customHeight="1">
      <c r="A61" s="1"/>
      <c r="B61" s="40" t="s">
        <v>43</v>
      </c>
      <c r="C61" s="354" t="s">
        <v>92</v>
      </c>
      <c r="D61" s="355"/>
      <c r="E61" s="355"/>
      <c r="F61" s="355"/>
      <c r="G61" s="356"/>
      <c r="H61" s="35"/>
      <c r="I61" s="357"/>
      <c r="J61" s="358"/>
      <c r="L61" s="1"/>
      <c r="M61" s="1"/>
    </row>
    <row r="62" spans="1:13" s="12" customFormat="1" ht="59.25" customHeight="1">
      <c r="A62" s="1"/>
      <c r="B62" s="40" t="s">
        <v>44</v>
      </c>
      <c r="C62" s="354" t="s">
        <v>108</v>
      </c>
      <c r="D62" s="355"/>
      <c r="E62" s="355"/>
      <c r="F62" s="355"/>
      <c r="G62" s="356"/>
      <c r="H62" s="35"/>
      <c r="I62" s="357"/>
      <c r="J62" s="358"/>
      <c r="L62" s="1"/>
      <c r="M62" s="1"/>
    </row>
    <row r="63" spans="1:13" s="12" customFormat="1" ht="45" customHeight="1">
      <c r="A63" s="1"/>
      <c r="B63" s="40" t="s">
        <v>45</v>
      </c>
      <c r="C63" s="354" t="s">
        <v>79</v>
      </c>
      <c r="D63" s="355"/>
      <c r="E63" s="355"/>
      <c r="F63" s="355"/>
      <c r="G63" s="356"/>
      <c r="H63" s="35"/>
      <c r="I63" s="357"/>
      <c r="J63" s="358"/>
      <c r="L63" s="1"/>
      <c r="M63" s="1"/>
    </row>
    <row r="64" spans="1:13" s="12" customFormat="1" ht="13.5">
      <c r="A64" s="1"/>
      <c r="B64" s="40" t="s">
        <v>74</v>
      </c>
      <c r="C64" s="354" t="s">
        <v>80</v>
      </c>
      <c r="D64" s="355"/>
      <c r="E64" s="355"/>
      <c r="F64" s="355"/>
      <c r="G64" s="356"/>
      <c r="H64" s="35"/>
      <c r="I64" s="357"/>
      <c r="J64" s="358"/>
      <c r="L64" s="1"/>
      <c r="M64" s="1"/>
    </row>
    <row r="65" spans="1:13" s="12" customFormat="1" ht="13.5">
      <c r="A65" s="1"/>
      <c r="B65" s="40" t="s">
        <v>75</v>
      </c>
      <c r="C65" s="354" t="s">
        <v>81</v>
      </c>
      <c r="D65" s="355"/>
      <c r="E65" s="355"/>
      <c r="F65" s="355"/>
      <c r="G65" s="356"/>
      <c r="H65" s="35"/>
      <c r="I65" s="357"/>
      <c r="J65" s="358"/>
      <c r="L65" s="1"/>
      <c r="M65" s="1"/>
    </row>
    <row r="66" spans="1:13" s="12" customFormat="1" ht="13.5">
      <c r="A66" s="1"/>
      <c r="B66" s="40" t="s">
        <v>76</v>
      </c>
      <c r="C66" s="354" t="s">
        <v>82</v>
      </c>
      <c r="D66" s="355"/>
      <c r="E66" s="355"/>
      <c r="F66" s="355"/>
      <c r="G66" s="356"/>
      <c r="H66" s="35"/>
      <c r="I66" s="357"/>
      <c r="J66" s="358"/>
      <c r="L66" s="1"/>
      <c r="M66" s="1"/>
    </row>
    <row r="67" spans="1:13" s="12" customFormat="1" ht="13.5">
      <c r="A67" s="1"/>
      <c r="B67" s="40" t="s">
        <v>77</v>
      </c>
      <c r="C67" s="354" t="s">
        <v>83</v>
      </c>
      <c r="D67" s="355"/>
      <c r="E67" s="355"/>
      <c r="F67" s="355"/>
      <c r="G67" s="356"/>
      <c r="H67" s="35"/>
      <c r="I67" s="357"/>
      <c r="J67" s="358"/>
      <c r="L67" s="1"/>
      <c r="M67" s="1"/>
    </row>
    <row r="68" spans="1:13" s="12" customFormat="1" ht="13.5">
      <c r="A68" s="1"/>
      <c r="B68" s="40" t="s">
        <v>78</v>
      </c>
      <c r="C68" s="354" t="s">
        <v>109</v>
      </c>
      <c r="D68" s="355"/>
      <c r="E68" s="355"/>
      <c r="F68" s="355"/>
      <c r="G68" s="356"/>
      <c r="H68" s="35"/>
      <c r="I68" s="357"/>
      <c r="J68" s="358"/>
      <c r="L68" s="1"/>
      <c r="M68" s="1"/>
    </row>
    <row r="69" spans="1:13" s="12" customFormat="1" ht="49.5" customHeight="1">
      <c r="A69" s="1"/>
      <c r="B69" s="40" t="s">
        <v>46</v>
      </c>
      <c r="C69" s="354" t="s">
        <v>93</v>
      </c>
      <c r="D69" s="355"/>
      <c r="E69" s="355"/>
      <c r="F69" s="355"/>
      <c r="G69" s="356"/>
      <c r="H69" s="35"/>
      <c r="I69" s="357"/>
      <c r="J69" s="358"/>
      <c r="L69" s="1"/>
      <c r="M69" s="1"/>
    </row>
    <row r="70" spans="1:13" s="12" customFormat="1" ht="78.75" customHeight="1">
      <c r="A70" s="1"/>
      <c r="B70" s="40" t="s">
        <v>57</v>
      </c>
      <c r="C70" s="354" t="s">
        <v>94</v>
      </c>
      <c r="D70" s="355"/>
      <c r="E70" s="355"/>
      <c r="F70" s="355"/>
      <c r="G70" s="356"/>
      <c r="H70" s="35"/>
      <c r="I70" s="357"/>
      <c r="J70" s="358"/>
      <c r="L70" s="1"/>
      <c r="M70" s="1"/>
    </row>
    <row r="71" spans="1:13" s="12" customFormat="1" ht="77.25" customHeight="1">
      <c r="A71" s="1"/>
      <c r="B71" s="40" t="s">
        <v>47</v>
      </c>
      <c r="C71" s="354" t="s">
        <v>95</v>
      </c>
      <c r="D71" s="355"/>
      <c r="E71" s="355"/>
      <c r="F71" s="355"/>
      <c r="G71" s="356"/>
      <c r="H71" s="35"/>
      <c r="I71" s="357"/>
      <c r="J71" s="358"/>
      <c r="L71" s="1"/>
      <c r="M71" s="1"/>
    </row>
    <row r="72" spans="1:13" s="12" customFormat="1" ht="36" customHeight="1">
      <c r="A72" s="1"/>
      <c r="B72" s="40" t="s">
        <v>103</v>
      </c>
      <c r="C72" s="354" t="s">
        <v>84</v>
      </c>
      <c r="D72" s="355"/>
      <c r="E72" s="355"/>
      <c r="F72" s="355"/>
      <c r="G72" s="356"/>
      <c r="H72" s="35"/>
      <c r="I72" s="357"/>
      <c r="J72" s="358"/>
      <c r="L72" s="1"/>
      <c r="M72" s="1"/>
    </row>
    <row r="73" spans="1:13" s="12" customFormat="1" ht="63" customHeight="1">
      <c r="A73" s="1"/>
      <c r="B73" s="40" t="s">
        <v>104</v>
      </c>
      <c r="C73" s="354" t="s">
        <v>96</v>
      </c>
      <c r="D73" s="355"/>
      <c r="E73" s="355"/>
      <c r="F73" s="355"/>
      <c r="G73" s="356"/>
      <c r="H73" s="35"/>
      <c r="I73" s="357"/>
      <c r="J73" s="358"/>
      <c r="L73" s="1"/>
      <c r="M73" s="1"/>
    </row>
    <row r="74" spans="1:13" s="12" customFormat="1" ht="47.25" customHeight="1">
      <c r="A74" s="1"/>
      <c r="B74" s="40" t="s">
        <v>259</v>
      </c>
      <c r="C74" s="354" t="s">
        <v>97</v>
      </c>
      <c r="D74" s="355"/>
      <c r="E74" s="355"/>
      <c r="F74" s="355"/>
      <c r="G74" s="356"/>
      <c r="H74" s="35"/>
      <c r="I74" s="357"/>
      <c r="J74" s="358"/>
      <c r="L74" s="1"/>
      <c r="M74" s="1"/>
    </row>
    <row r="75" spans="1:13" s="12" customFormat="1" ht="48" customHeight="1">
      <c r="A75" s="1"/>
      <c r="B75" s="40" t="s">
        <v>261</v>
      </c>
      <c r="C75" s="354" t="s">
        <v>122</v>
      </c>
      <c r="D75" s="355"/>
      <c r="E75" s="355"/>
      <c r="F75" s="355"/>
      <c r="G75" s="356"/>
      <c r="H75" s="35"/>
      <c r="I75" s="357"/>
      <c r="J75" s="358"/>
      <c r="L75" s="1"/>
      <c r="M75" s="1"/>
    </row>
    <row r="76" spans="1:13" s="12" customFormat="1" ht="37.5" customHeight="1">
      <c r="A76" s="1"/>
      <c r="B76" s="40" t="s">
        <v>392</v>
      </c>
      <c r="C76" s="354" t="s">
        <v>85</v>
      </c>
      <c r="D76" s="355"/>
      <c r="E76" s="355"/>
      <c r="F76" s="355"/>
      <c r="G76" s="356"/>
      <c r="H76" s="35"/>
      <c r="I76" s="357"/>
      <c r="J76" s="358"/>
      <c r="L76" s="1"/>
      <c r="M76" s="1"/>
    </row>
    <row r="77" spans="1:13" s="12" customFormat="1" ht="33" customHeight="1">
      <c r="A77" s="1"/>
      <c r="B77" s="40" t="s">
        <v>393</v>
      </c>
      <c r="C77" s="354" t="s">
        <v>98</v>
      </c>
      <c r="D77" s="355"/>
      <c r="E77" s="355"/>
      <c r="F77" s="355"/>
      <c r="G77" s="356"/>
      <c r="H77" s="35"/>
      <c r="I77" s="357"/>
      <c r="J77" s="358"/>
      <c r="L77" s="1"/>
      <c r="M77" s="1"/>
    </row>
    <row r="78" spans="1:13" s="12" customFormat="1" ht="44.25" customHeight="1">
      <c r="A78" s="1"/>
      <c r="B78" s="40" t="s">
        <v>394</v>
      </c>
      <c r="C78" s="354" t="s">
        <v>395</v>
      </c>
      <c r="D78" s="355"/>
      <c r="E78" s="355"/>
      <c r="F78" s="355"/>
      <c r="G78" s="356"/>
      <c r="H78" s="35"/>
      <c r="I78" s="357"/>
      <c r="J78" s="358"/>
      <c r="L78" s="1"/>
      <c r="M78" s="1"/>
    </row>
    <row r="79" spans="1:13" s="12" customFormat="1" ht="54.75" customHeight="1">
      <c r="A79" s="1"/>
      <c r="B79" s="40" t="s">
        <v>396</v>
      </c>
      <c r="C79" s="359" t="s">
        <v>112</v>
      </c>
      <c r="D79" s="360"/>
      <c r="E79" s="360"/>
      <c r="F79" s="360"/>
      <c r="G79" s="361"/>
      <c r="H79" s="35"/>
      <c r="I79" s="357"/>
      <c r="J79" s="358"/>
      <c r="L79" s="1"/>
      <c r="M79" s="1"/>
    </row>
    <row r="80" spans="1:13" s="12" customFormat="1" ht="54.75" customHeight="1">
      <c r="A80" s="1"/>
      <c r="B80" s="40" t="s">
        <v>48</v>
      </c>
      <c r="C80" s="359" t="s">
        <v>397</v>
      </c>
      <c r="D80" s="360"/>
      <c r="E80" s="360"/>
      <c r="F80" s="360"/>
      <c r="G80" s="361"/>
      <c r="H80" s="35"/>
      <c r="I80" s="357"/>
      <c r="J80" s="358"/>
      <c r="L80" s="1"/>
      <c r="M80" s="1"/>
    </row>
    <row r="81" spans="1:13" s="12" customFormat="1" ht="59.25" customHeight="1">
      <c r="A81" s="1"/>
      <c r="B81" s="40" t="s">
        <v>49</v>
      </c>
      <c r="C81" s="362" t="s">
        <v>99</v>
      </c>
      <c r="D81" s="363"/>
      <c r="E81" s="363"/>
      <c r="F81" s="363"/>
      <c r="G81" s="364"/>
      <c r="H81" s="35"/>
      <c r="I81" s="357"/>
      <c r="J81" s="358"/>
      <c r="L81" s="1"/>
      <c r="M81" s="1"/>
    </row>
    <row r="82" spans="1:13" s="12" customFormat="1" ht="38.25" customHeight="1">
      <c r="A82" s="1"/>
      <c r="B82" s="40" t="s">
        <v>50</v>
      </c>
      <c r="C82" s="354" t="s">
        <v>86</v>
      </c>
      <c r="D82" s="355"/>
      <c r="E82" s="355"/>
      <c r="F82" s="355"/>
      <c r="G82" s="356"/>
      <c r="H82" s="35"/>
      <c r="I82" s="357"/>
      <c r="J82" s="358"/>
      <c r="L82" s="1"/>
      <c r="M82" s="1"/>
    </row>
    <row r="83" spans="1:13" s="12" customFormat="1" ht="26.25" customHeight="1">
      <c r="A83" s="1"/>
      <c r="B83" s="40" t="s">
        <v>398</v>
      </c>
      <c r="C83" s="354" t="s">
        <v>100</v>
      </c>
      <c r="D83" s="355"/>
      <c r="E83" s="355"/>
      <c r="F83" s="355"/>
      <c r="G83" s="356"/>
      <c r="H83" s="35"/>
      <c r="I83" s="357"/>
      <c r="J83" s="358"/>
      <c r="L83" s="1"/>
      <c r="M83" s="1"/>
    </row>
    <row r="84" spans="1:13" s="12" customFormat="1" ht="25.5" customHeight="1">
      <c r="A84" s="1"/>
      <c r="B84" s="40" t="s">
        <v>399</v>
      </c>
      <c r="C84" s="354" t="s">
        <v>101</v>
      </c>
      <c r="D84" s="355"/>
      <c r="E84" s="355"/>
      <c r="F84" s="355"/>
      <c r="G84" s="356"/>
      <c r="H84" s="35"/>
      <c r="I84" s="357"/>
      <c r="J84" s="358"/>
      <c r="L84" s="1"/>
      <c r="M84" s="1"/>
    </row>
    <row r="85" spans="1:13" s="12" customFormat="1" ht="81.75" customHeight="1">
      <c r="A85" s="1"/>
      <c r="B85" s="40" t="s">
        <v>58</v>
      </c>
      <c r="C85" s="354" t="s">
        <v>87</v>
      </c>
      <c r="D85" s="355"/>
      <c r="E85" s="355"/>
      <c r="F85" s="355"/>
      <c r="G85" s="356"/>
      <c r="H85" s="35"/>
      <c r="I85" s="357"/>
      <c r="J85" s="358"/>
      <c r="L85" s="1"/>
      <c r="M85" s="1"/>
    </row>
    <row r="86" spans="1:13" s="12" customFormat="1" ht="57" customHeight="1">
      <c r="A86" s="1"/>
      <c r="B86" s="40" t="s">
        <v>59</v>
      </c>
      <c r="C86" s="354" t="s">
        <v>88</v>
      </c>
      <c r="D86" s="355"/>
      <c r="E86" s="355"/>
      <c r="F86" s="355"/>
      <c r="G86" s="356"/>
      <c r="H86" s="35"/>
      <c r="I86" s="357"/>
      <c r="J86" s="358"/>
      <c r="L86" s="1"/>
      <c r="M86" s="1"/>
    </row>
    <row r="87" spans="1:13" s="12" customFormat="1" ht="57" customHeight="1">
      <c r="A87" s="1"/>
      <c r="B87" s="40" t="s">
        <v>51</v>
      </c>
      <c r="C87" s="354" t="s">
        <v>106</v>
      </c>
      <c r="D87" s="355"/>
      <c r="E87" s="355"/>
      <c r="F87" s="355"/>
      <c r="G87" s="356"/>
      <c r="H87" s="35"/>
      <c r="I87" s="343"/>
      <c r="J87" s="344"/>
      <c r="L87" s="1"/>
      <c r="M87" s="1"/>
    </row>
    <row r="88" spans="1:13" s="12" customFormat="1" ht="42.75" customHeight="1">
      <c r="A88" s="1"/>
      <c r="B88" s="40" t="s">
        <v>60</v>
      </c>
      <c r="C88" s="354" t="s">
        <v>115</v>
      </c>
      <c r="D88" s="355"/>
      <c r="E88" s="355"/>
      <c r="F88" s="355"/>
      <c r="G88" s="356"/>
      <c r="H88" s="35"/>
      <c r="I88" s="343"/>
      <c r="J88" s="344"/>
      <c r="L88" s="1"/>
      <c r="M88" s="1"/>
    </row>
    <row r="89" spans="1:13" s="12" customFormat="1" ht="36" customHeight="1">
      <c r="A89" s="1"/>
      <c r="B89" s="40" t="s">
        <v>61</v>
      </c>
      <c r="C89" s="354" t="s">
        <v>107</v>
      </c>
      <c r="D89" s="355"/>
      <c r="E89" s="355"/>
      <c r="F89" s="355"/>
      <c r="G89" s="356"/>
      <c r="H89" s="35"/>
      <c r="I89" s="343"/>
      <c r="J89" s="344"/>
      <c r="L89" s="1"/>
      <c r="M89" s="1"/>
    </row>
    <row r="90" spans="1:13" s="12" customFormat="1" ht="36" customHeight="1">
      <c r="A90" s="1"/>
      <c r="B90" s="40" t="s">
        <v>62</v>
      </c>
      <c r="C90" s="354" t="s">
        <v>111</v>
      </c>
      <c r="D90" s="355"/>
      <c r="E90" s="355"/>
      <c r="F90" s="355"/>
      <c r="G90" s="356"/>
      <c r="H90" s="35"/>
      <c r="I90" s="343"/>
      <c r="J90" s="344"/>
      <c r="L90" s="1"/>
      <c r="M90" s="1"/>
    </row>
    <row r="91" spans="1:13" s="12" customFormat="1" ht="52.5" customHeight="1">
      <c r="A91" s="1"/>
      <c r="B91" s="40" t="s">
        <v>63</v>
      </c>
      <c r="C91" s="354" t="s">
        <v>105</v>
      </c>
      <c r="D91" s="355"/>
      <c r="E91" s="355"/>
      <c r="F91" s="355"/>
      <c r="G91" s="356"/>
      <c r="H91" s="35"/>
      <c r="I91" s="343"/>
      <c r="J91" s="344"/>
      <c r="L91" s="1"/>
      <c r="M91" s="1"/>
    </row>
    <row r="92" spans="1:13" s="12" customFormat="1" ht="36.75" customHeight="1">
      <c r="A92" s="1"/>
      <c r="B92" s="40" t="s">
        <v>64</v>
      </c>
      <c r="C92" s="354" t="s">
        <v>110</v>
      </c>
      <c r="D92" s="355"/>
      <c r="E92" s="355"/>
      <c r="F92" s="355"/>
      <c r="G92" s="356"/>
      <c r="H92" s="35"/>
      <c r="I92" s="343"/>
      <c r="J92" s="344"/>
      <c r="L92" s="1"/>
      <c r="M92" s="1"/>
    </row>
    <row r="93" spans="1:13" s="12" customFormat="1" ht="78" customHeight="1">
      <c r="A93" s="1"/>
      <c r="B93" s="40" t="s">
        <v>65</v>
      </c>
      <c r="C93" s="340" t="s">
        <v>388</v>
      </c>
      <c r="D93" s="341"/>
      <c r="E93" s="341"/>
      <c r="F93" s="341"/>
      <c r="G93" s="342"/>
      <c r="H93" s="35"/>
      <c r="I93" s="343"/>
      <c r="J93" s="344"/>
      <c r="L93" s="1"/>
      <c r="M93" s="1"/>
    </row>
    <row r="94" spans="1:13" s="12" customFormat="1" ht="77.25" customHeight="1">
      <c r="A94" s="1"/>
      <c r="B94" s="40" t="s">
        <v>66</v>
      </c>
      <c r="C94" s="340" t="s">
        <v>400</v>
      </c>
      <c r="D94" s="341"/>
      <c r="E94" s="341"/>
      <c r="F94" s="341"/>
      <c r="G94" s="342"/>
      <c r="H94" s="35"/>
      <c r="I94" s="343"/>
      <c r="J94" s="344"/>
      <c r="L94" s="1"/>
      <c r="M94" s="1"/>
    </row>
    <row r="95" spans="1:13" s="12" customFormat="1" ht="66.75" customHeight="1">
      <c r="A95" s="1"/>
      <c r="B95" s="40" t="s">
        <v>67</v>
      </c>
      <c r="C95" s="340" t="s">
        <v>89</v>
      </c>
      <c r="D95" s="341"/>
      <c r="E95" s="341"/>
      <c r="F95" s="341"/>
      <c r="G95" s="342"/>
      <c r="H95" s="35"/>
      <c r="I95" s="343"/>
      <c r="J95" s="344"/>
      <c r="L95" s="1"/>
      <c r="M95" s="1"/>
    </row>
    <row r="96" spans="1:13" s="12" customFormat="1" ht="14.25" thickBot="1">
      <c r="A96" s="1"/>
      <c r="B96" s="38"/>
      <c r="C96" s="37"/>
      <c r="D96" s="37"/>
      <c r="E96" s="37"/>
      <c r="F96" s="37"/>
      <c r="G96" s="38"/>
      <c r="H96" s="38"/>
      <c r="I96" s="38"/>
      <c r="J96" s="39"/>
      <c r="L96" s="1"/>
      <c r="M96" s="1"/>
    </row>
    <row r="97" spans="1:13" s="12" customFormat="1" ht="14.25" thickBot="1">
      <c r="A97" s="1"/>
      <c r="B97" s="320" t="s">
        <v>401</v>
      </c>
      <c r="C97" s="321"/>
      <c r="D97" s="321"/>
      <c r="E97" s="321"/>
      <c r="F97" s="321"/>
      <c r="G97" s="321"/>
      <c r="H97" s="321"/>
      <c r="I97" s="321"/>
      <c r="J97" s="322"/>
      <c r="L97" s="1"/>
      <c r="M97" s="1"/>
    </row>
    <row r="98" spans="1:13" s="12" customFormat="1" ht="14.25" thickBot="1">
      <c r="A98" s="1"/>
      <c r="B98" s="150"/>
      <c r="C98" s="16"/>
      <c r="D98" s="16"/>
      <c r="E98" s="16"/>
      <c r="F98" s="16"/>
      <c r="G98" s="150"/>
      <c r="H98" s="16"/>
      <c r="I98" s="16"/>
      <c r="J98" s="16"/>
      <c r="L98" s="1"/>
      <c r="M98" s="1"/>
    </row>
    <row r="99" spans="1:13" s="12" customFormat="1" ht="87" customHeight="1">
      <c r="A99" s="1"/>
      <c r="B99" s="345" t="s">
        <v>40</v>
      </c>
      <c r="C99" s="346"/>
      <c r="D99" s="147"/>
      <c r="E99" s="147"/>
      <c r="F99" s="147"/>
      <c r="G99" s="122"/>
      <c r="H99" s="349" t="s">
        <v>117</v>
      </c>
      <c r="I99" s="350"/>
      <c r="J99" s="351"/>
      <c r="L99" s="1"/>
      <c r="M99" s="1"/>
    </row>
    <row r="100" spans="1:13" s="12" customFormat="1" ht="45.75" customHeight="1" thickBot="1">
      <c r="A100" s="1"/>
      <c r="B100" s="347"/>
      <c r="C100" s="348"/>
      <c r="D100" s="148"/>
      <c r="E100" s="148"/>
      <c r="F100" s="148"/>
      <c r="G100" s="123"/>
      <c r="H100" s="32" t="s">
        <v>3</v>
      </c>
      <c r="I100" s="352" t="s">
        <v>19</v>
      </c>
      <c r="J100" s="353"/>
      <c r="L100" s="1"/>
      <c r="M100" s="1"/>
    </row>
    <row r="101" spans="1:13" s="12" customFormat="1" ht="27.75" customHeight="1" thickBot="1">
      <c r="A101" s="1"/>
      <c r="B101" s="41" t="s">
        <v>12</v>
      </c>
      <c r="C101" s="327" t="s">
        <v>118</v>
      </c>
      <c r="D101" s="328"/>
      <c r="E101" s="328"/>
      <c r="F101" s="328"/>
      <c r="G101" s="329"/>
      <c r="H101" s="7"/>
      <c r="I101" s="330"/>
      <c r="J101" s="331"/>
      <c r="L101" s="1"/>
      <c r="M101" s="1"/>
    </row>
    <row r="102" spans="1:13" s="12" customFormat="1" ht="33.75" customHeight="1">
      <c r="A102" s="1"/>
      <c r="B102" s="42" t="s">
        <v>116</v>
      </c>
      <c r="C102" s="332" t="s">
        <v>119</v>
      </c>
      <c r="D102" s="333"/>
      <c r="E102" s="333"/>
      <c r="F102" s="333"/>
      <c r="G102" s="334"/>
      <c r="H102" s="8"/>
      <c r="I102" s="330"/>
      <c r="J102" s="331"/>
      <c r="L102" s="1"/>
      <c r="M102" s="1"/>
    </row>
    <row r="103" spans="1:13" s="12" customFormat="1" ht="23.25" customHeight="1" thickBot="1">
      <c r="A103" s="1"/>
      <c r="B103" s="43" t="s">
        <v>42</v>
      </c>
      <c r="C103" s="335" t="s">
        <v>41</v>
      </c>
      <c r="D103" s="336"/>
      <c r="E103" s="336"/>
      <c r="F103" s="336"/>
      <c r="G103" s="337"/>
      <c r="H103" s="9"/>
      <c r="I103" s="338"/>
      <c r="J103" s="339"/>
      <c r="L103" s="1"/>
      <c r="M103" s="1"/>
    </row>
    <row r="104" spans="1:13" s="12" customFormat="1" ht="14.25" thickBot="1">
      <c r="A104" s="1"/>
      <c r="B104" s="38"/>
      <c r="C104" s="37"/>
      <c r="D104" s="37"/>
      <c r="E104" s="37"/>
      <c r="F104" s="37"/>
      <c r="G104" s="38"/>
      <c r="H104" s="38"/>
      <c r="I104" s="38"/>
      <c r="J104" s="39"/>
      <c r="L104" s="1"/>
      <c r="M104" s="1"/>
    </row>
    <row r="105" spans="1:13" s="12" customFormat="1" ht="14.25" thickBot="1">
      <c r="A105" s="1"/>
      <c r="B105" s="320" t="s">
        <v>11</v>
      </c>
      <c r="C105" s="321"/>
      <c r="D105" s="321"/>
      <c r="E105" s="321"/>
      <c r="F105" s="321"/>
      <c r="G105" s="321"/>
      <c r="H105" s="321"/>
      <c r="I105" s="321"/>
      <c r="J105" s="322"/>
      <c r="L105" s="1"/>
      <c r="M105" s="1"/>
    </row>
    <row r="106" spans="1:13" s="12" customFormat="1" ht="13.5">
      <c r="A106" s="1"/>
      <c r="B106" s="38" t="s">
        <v>13</v>
      </c>
      <c r="C106" s="323" t="s">
        <v>120</v>
      </c>
      <c r="D106" s="323"/>
      <c r="E106" s="323"/>
      <c r="F106" s="323"/>
      <c r="G106" s="323"/>
      <c r="H106" s="323"/>
      <c r="I106" s="323"/>
      <c r="J106" s="323"/>
      <c r="L106" s="1"/>
      <c r="M106" s="1"/>
    </row>
    <row r="107" spans="1:13" s="12" customFormat="1" ht="13.5">
      <c r="A107" s="1"/>
      <c r="B107" s="38" t="s">
        <v>20</v>
      </c>
      <c r="C107" s="323" t="s">
        <v>21</v>
      </c>
      <c r="D107" s="323"/>
      <c r="E107" s="323"/>
      <c r="F107" s="323"/>
      <c r="G107" s="323"/>
      <c r="H107" s="323"/>
      <c r="I107" s="323"/>
      <c r="J107" s="323"/>
      <c r="L107" s="1"/>
      <c r="M107" s="1"/>
    </row>
    <row r="108" spans="1:13" s="12" customFormat="1" ht="13.5">
      <c r="A108" s="1"/>
      <c r="B108" s="324" t="s">
        <v>22</v>
      </c>
      <c r="C108" s="324"/>
      <c r="D108" s="324"/>
      <c r="E108" s="324"/>
      <c r="F108" s="324"/>
      <c r="G108" s="324"/>
      <c r="H108" s="324"/>
      <c r="I108" s="324"/>
      <c r="J108" s="22"/>
      <c r="L108" s="1"/>
      <c r="M108" s="1"/>
    </row>
    <row r="109" spans="1:13" s="12" customFormat="1" ht="27">
      <c r="A109" s="1"/>
      <c r="B109" s="53" t="s">
        <v>23</v>
      </c>
      <c r="C109" s="98"/>
      <c r="D109" s="99"/>
      <c r="E109" s="99"/>
      <c r="F109" s="99"/>
      <c r="G109" s="99"/>
      <c r="H109" s="100"/>
      <c r="I109" s="16"/>
      <c r="J109" s="44"/>
      <c r="L109" s="1"/>
      <c r="M109" s="1"/>
    </row>
    <row r="110" spans="1:13" s="12" customFormat="1" ht="27">
      <c r="A110" s="1"/>
      <c r="B110" s="53" t="s">
        <v>24</v>
      </c>
      <c r="C110" s="98"/>
      <c r="D110" s="99"/>
      <c r="E110" s="99"/>
      <c r="F110" s="99"/>
      <c r="G110" s="99"/>
      <c r="H110" s="100"/>
      <c r="I110" s="16"/>
      <c r="J110" s="44"/>
      <c r="L110" s="1"/>
      <c r="M110" s="1"/>
    </row>
    <row r="111" spans="1:13" s="12" customFormat="1" ht="27">
      <c r="A111" s="1"/>
      <c r="B111" s="53" t="s">
        <v>25</v>
      </c>
      <c r="C111" s="98"/>
      <c r="D111" s="99"/>
      <c r="E111" s="99"/>
      <c r="F111" s="99"/>
      <c r="G111" s="99"/>
      <c r="H111" s="100"/>
      <c r="I111" s="16"/>
      <c r="J111" s="44"/>
      <c r="L111" s="1"/>
      <c r="M111" s="1"/>
    </row>
    <row r="112" spans="1:13" s="12" customFormat="1" ht="15">
      <c r="A112" s="1"/>
      <c r="B112" s="53" t="s">
        <v>26</v>
      </c>
      <c r="C112" s="98"/>
      <c r="D112" s="99"/>
      <c r="E112" s="99"/>
      <c r="F112" s="99"/>
      <c r="G112" s="99"/>
      <c r="H112" s="100"/>
      <c r="I112" s="16"/>
      <c r="J112" s="45"/>
      <c r="L112" s="1"/>
      <c r="M112" s="1"/>
    </row>
    <row r="113" spans="1:13" s="12" customFormat="1" ht="13.5">
      <c r="A113" s="1"/>
      <c r="B113" s="54"/>
      <c r="C113" s="10"/>
      <c r="D113" s="10"/>
      <c r="E113" s="10"/>
      <c r="F113" s="10"/>
      <c r="G113" s="124"/>
      <c r="H113" s="10"/>
      <c r="I113" s="16"/>
      <c r="J113" s="46"/>
      <c r="L113" s="1"/>
      <c r="M113" s="1"/>
    </row>
    <row r="114" spans="1:13" s="12" customFormat="1" ht="13.5">
      <c r="A114" s="1"/>
      <c r="B114" s="325" t="s">
        <v>27</v>
      </c>
      <c r="C114" s="325"/>
      <c r="D114" s="325"/>
      <c r="E114" s="325"/>
      <c r="F114" s="325"/>
      <c r="G114" s="325"/>
      <c r="H114" s="325"/>
      <c r="I114" s="325"/>
      <c r="J114" s="325"/>
      <c r="L114" s="1"/>
      <c r="M114" s="1"/>
    </row>
    <row r="115" spans="1:13" s="12" customFormat="1" ht="13.5">
      <c r="A115" s="1"/>
      <c r="B115" s="326" t="s">
        <v>37</v>
      </c>
      <c r="C115" s="326"/>
      <c r="D115" s="326"/>
      <c r="E115" s="326"/>
      <c r="F115" s="326"/>
      <c r="G115" s="326"/>
      <c r="H115" s="326"/>
      <c r="I115" s="326"/>
      <c r="J115" s="326"/>
      <c r="L115" s="1"/>
      <c r="M115" s="1"/>
    </row>
    <row r="118" spans="1:13" s="12" customFormat="1" ht="15">
      <c r="A118" s="1"/>
      <c r="B118" s="25" t="s">
        <v>28</v>
      </c>
      <c r="C118" s="138"/>
      <c r="D118"/>
      <c r="E118"/>
      <c r="F118"/>
      <c r="G118"/>
      <c r="H118" s="11" t="s">
        <v>29</v>
      </c>
      <c r="I118" s="319"/>
      <c r="J118" s="319"/>
      <c r="L118" s="1"/>
      <c r="M118" s="1"/>
    </row>
    <row r="119" spans="1:13" s="12" customFormat="1" ht="15">
      <c r="A119" s="1"/>
      <c r="B119" s="25"/>
      <c r="C119"/>
      <c r="D119"/>
      <c r="E119"/>
      <c r="F119"/>
      <c r="G119"/>
      <c r="I119" s="47"/>
      <c r="J119" s="47"/>
      <c r="L119" s="1"/>
      <c r="M119" s="1"/>
    </row>
    <row r="120" spans="1:13" s="12" customFormat="1" ht="15">
      <c r="A120" s="1"/>
      <c r="B120" s="25" t="s">
        <v>30</v>
      </c>
      <c r="C120" s="138"/>
      <c r="D120"/>
      <c r="E120"/>
      <c r="F120"/>
      <c r="G120"/>
      <c r="H120" s="13" t="s">
        <v>31</v>
      </c>
      <c r="I120" s="98"/>
      <c r="J120" s="100"/>
      <c r="L120" s="1"/>
      <c r="M120" s="1"/>
    </row>
    <row r="121" spans="1:13" s="12" customFormat="1" ht="15">
      <c r="A121" s="1"/>
      <c r="B121" s="25"/>
      <c r="G121" s="25"/>
      <c r="H121" s="13" t="s">
        <v>32</v>
      </c>
      <c r="I121" s="98"/>
      <c r="J121" s="100"/>
      <c r="L121" s="1"/>
      <c r="M121" s="1"/>
    </row>
    <row r="122" spans="1:13" s="12" customFormat="1" ht="13.5">
      <c r="A122" s="1"/>
      <c r="B122" s="25"/>
      <c r="G122" s="25"/>
      <c r="H122" s="14" t="s">
        <v>33</v>
      </c>
      <c r="J122" s="16"/>
      <c r="L122" s="1"/>
      <c r="M122" s="1"/>
    </row>
    <row r="123" spans="1:13" s="12" customFormat="1" ht="13.5">
      <c r="A123" s="1"/>
      <c r="B123" s="150"/>
      <c r="C123" s="16"/>
      <c r="D123" s="16"/>
      <c r="E123" s="16"/>
      <c r="F123" s="16"/>
      <c r="G123" s="150"/>
      <c r="H123" s="16"/>
      <c r="I123" s="16"/>
      <c r="J123" s="16"/>
      <c r="L123" s="1"/>
      <c r="M123" s="1"/>
    </row>
  </sheetData>
  <sheetProtection/>
  <mergeCells count="143">
    <mergeCell ref="B1:J1"/>
    <mergeCell ref="B2:J2"/>
    <mergeCell ref="B3:J3"/>
    <mergeCell ref="B7:J7"/>
    <mergeCell ref="B8:J8"/>
    <mergeCell ref="B9:J9"/>
    <mergeCell ref="B11:J11"/>
    <mergeCell ref="B12:C12"/>
    <mergeCell ref="B13:C13"/>
    <mergeCell ref="B14:H14"/>
    <mergeCell ref="B15:H15"/>
    <mergeCell ref="B16:H16"/>
    <mergeCell ref="B19:H19"/>
    <mergeCell ref="B20:H20"/>
    <mergeCell ref="B21:H21"/>
    <mergeCell ref="B33:J33"/>
    <mergeCell ref="B35:C36"/>
    <mergeCell ref="H35:J35"/>
    <mergeCell ref="I36:J36"/>
    <mergeCell ref="B22:J22"/>
    <mergeCell ref="B23:J23"/>
    <mergeCell ref="B24:J24"/>
    <mergeCell ref="B26:C26"/>
    <mergeCell ref="C27:H27"/>
    <mergeCell ref="C28:H28"/>
    <mergeCell ref="B37:C38"/>
    <mergeCell ref="D37:G37"/>
    <mergeCell ref="H37:J38"/>
    <mergeCell ref="H39:J39"/>
    <mergeCell ref="I40:J40"/>
    <mergeCell ref="I41:J41"/>
    <mergeCell ref="B49:J49"/>
    <mergeCell ref="B51:C52"/>
    <mergeCell ref="H51:J51"/>
    <mergeCell ref="I52:J52"/>
    <mergeCell ref="I42:J42"/>
    <mergeCell ref="I43:J43"/>
    <mergeCell ref="I44:J44"/>
    <mergeCell ref="I45:J45"/>
    <mergeCell ref="I46:J46"/>
    <mergeCell ref="C53:G53"/>
    <mergeCell ref="I53:J53"/>
    <mergeCell ref="C54:G54"/>
    <mergeCell ref="I54:J54"/>
    <mergeCell ref="C55:G55"/>
    <mergeCell ref="I55:J55"/>
    <mergeCell ref="C56:G56"/>
    <mergeCell ref="I56:J56"/>
    <mergeCell ref="C57:G57"/>
    <mergeCell ref="I57:J57"/>
    <mergeCell ref="C58:G58"/>
    <mergeCell ref="I58:J58"/>
    <mergeCell ref="C59:G59"/>
    <mergeCell ref="I59:J59"/>
    <mergeCell ref="C60:G60"/>
    <mergeCell ref="I60:J60"/>
    <mergeCell ref="C61:G61"/>
    <mergeCell ref="I61:J61"/>
    <mergeCell ref="C62:G62"/>
    <mergeCell ref="I62:J62"/>
    <mergeCell ref="C63:G63"/>
    <mergeCell ref="I63:J63"/>
    <mergeCell ref="C64:G64"/>
    <mergeCell ref="I64:J64"/>
    <mergeCell ref="C65:G65"/>
    <mergeCell ref="I65:J65"/>
    <mergeCell ref="C66:G66"/>
    <mergeCell ref="I66:J66"/>
    <mergeCell ref="C67:G67"/>
    <mergeCell ref="I67:J67"/>
    <mergeCell ref="C68:G68"/>
    <mergeCell ref="I68:J68"/>
    <mergeCell ref="C69:G69"/>
    <mergeCell ref="I69:J69"/>
    <mergeCell ref="C70:G70"/>
    <mergeCell ref="I70:J70"/>
    <mergeCell ref="C71:G71"/>
    <mergeCell ref="I71:J71"/>
    <mergeCell ref="C72:G72"/>
    <mergeCell ref="I72:J72"/>
    <mergeCell ref="C73:G73"/>
    <mergeCell ref="I73:J73"/>
    <mergeCell ref="C74:G74"/>
    <mergeCell ref="I74:J74"/>
    <mergeCell ref="C75:G75"/>
    <mergeCell ref="I75:J75"/>
    <mergeCell ref="C76:G76"/>
    <mergeCell ref="I76:J76"/>
    <mergeCell ref="C77:G77"/>
    <mergeCell ref="I77:J77"/>
    <mergeCell ref="C78:G78"/>
    <mergeCell ref="I78:J78"/>
    <mergeCell ref="C79:G79"/>
    <mergeCell ref="I79:J79"/>
    <mergeCell ref="C80:G80"/>
    <mergeCell ref="I80:J80"/>
    <mergeCell ref="C81:G81"/>
    <mergeCell ref="I81:J81"/>
    <mergeCell ref="C82:G82"/>
    <mergeCell ref="I82:J82"/>
    <mergeCell ref="C83:G83"/>
    <mergeCell ref="I83:J83"/>
    <mergeCell ref="C84:G84"/>
    <mergeCell ref="I84:J84"/>
    <mergeCell ref="C85:G85"/>
    <mergeCell ref="I85:J85"/>
    <mergeCell ref="C86:G86"/>
    <mergeCell ref="I86:J86"/>
    <mergeCell ref="C87:G87"/>
    <mergeCell ref="I87:J87"/>
    <mergeCell ref="C88:G88"/>
    <mergeCell ref="I88:J88"/>
    <mergeCell ref="C89:G89"/>
    <mergeCell ref="I89:J89"/>
    <mergeCell ref="C90:G90"/>
    <mergeCell ref="I90:J90"/>
    <mergeCell ref="C91:G91"/>
    <mergeCell ref="I91:J91"/>
    <mergeCell ref="C92:G92"/>
    <mergeCell ref="I92:J92"/>
    <mergeCell ref="C93:G93"/>
    <mergeCell ref="I93:J93"/>
    <mergeCell ref="C94:G94"/>
    <mergeCell ref="I94:J94"/>
    <mergeCell ref="C95:G95"/>
    <mergeCell ref="I95:J95"/>
    <mergeCell ref="B97:J97"/>
    <mergeCell ref="B99:C100"/>
    <mergeCell ref="H99:J99"/>
    <mergeCell ref="I100:J100"/>
    <mergeCell ref="C101:G101"/>
    <mergeCell ref="I101:J101"/>
    <mergeCell ref="C102:G102"/>
    <mergeCell ref="I102:J102"/>
    <mergeCell ref="C103:G103"/>
    <mergeCell ref="I103:J103"/>
    <mergeCell ref="I118:J118"/>
    <mergeCell ref="B105:J105"/>
    <mergeCell ref="C106:J106"/>
    <mergeCell ref="C107:J107"/>
    <mergeCell ref="B108:I108"/>
    <mergeCell ref="B114:J114"/>
    <mergeCell ref="B115:J115"/>
  </mergeCells>
  <conditionalFormatting sqref="H101:H103 H53:H95">
    <cfRule type="containsBlanks" priority="1" dxfId="0">
      <formula>LEN(TRIM(H53))=0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2" r:id="rId1"/>
  <headerFooter>
    <oddHeader>&amp;C&amp;"Arial,Normálne"&amp;16CENOVÁ PONUKA&amp;14
pre účel
prípravnej trhovej konzultácia a predbežného zapojenia záujemcov alebo uchádzačov (ďalej aj "PTK")</oddHeader>
    <oddFooter>&amp;CStrana &amp;P z &amp;N</oddFoot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M169"/>
  <sheetViews>
    <sheetView showGridLines="0" zoomScalePageLayoutView="0" workbookViewId="0" topLeftCell="A10">
      <selection activeCell="A14" sqref="A14:IV14"/>
    </sheetView>
  </sheetViews>
  <sheetFormatPr defaultColWidth="9.140625" defaultRowHeight="15"/>
  <cols>
    <col min="1" max="1" width="1.1484375" style="1" customWidth="1"/>
    <col min="2" max="2" width="9.140625" style="25" customWidth="1"/>
    <col min="3" max="3" width="53.57421875" style="12" customWidth="1"/>
    <col min="4" max="4" width="9.140625" style="12" customWidth="1"/>
    <col min="5" max="5" width="8.7109375" style="12" customWidth="1"/>
    <col min="6" max="6" width="6.8515625" style="12" customWidth="1"/>
    <col min="7" max="7" width="7.421875" style="25" customWidth="1"/>
    <col min="8" max="8" width="10.28125" style="25" customWidth="1"/>
    <col min="9" max="9" width="13.7109375" style="25" customWidth="1"/>
    <col min="10" max="10" width="19.7109375" style="16" customWidth="1"/>
    <col min="11" max="11" width="17.140625" style="12" customWidth="1"/>
    <col min="12" max="13" width="9.140625" style="1" customWidth="1"/>
    <col min="14" max="16384" width="9.140625" style="1" customWidth="1"/>
  </cols>
  <sheetData>
    <row r="1" spans="2:10" ht="24" customHeight="1">
      <c r="B1" s="437" t="s">
        <v>35</v>
      </c>
      <c r="C1" s="437"/>
      <c r="D1" s="437"/>
      <c r="E1" s="437"/>
      <c r="F1" s="437"/>
      <c r="G1" s="437"/>
      <c r="H1" s="437"/>
      <c r="I1" s="437"/>
      <c r="J1" s="437"/>
    </row>
    <row r="2" spans="2:10" ht="25.5" customHeight="1">
      <c r="B2" s="438" t="s">
        <v>34</v>
      </c>
      <c r="C2" s="438"/>
      <c r="D2" s="438"/>
      <c r="E2" s="438"/>
      <c r="F2" s="438"/>
      <c r="G2" s="438"/>
      <c r="H2" s="438"/>
      <c r="I2" s="438"/>
      <c r="J2" s="438"/>
    </row>
    <row r="3" spans="2:10" ht="54.75" customHeight="1">
      <c r="B3" s="439" t="s">
        <v>39</v>
      </c>
      <c r="C3" s="439"/>
      <c r="D3" s="439"/>
      <c r="E3" s="439"/>
      <c r="F3" s="439"/>
      <c r="G3" s="439"/>
      <c r="H3" s="439"/>
      <c r="I3" s="439"/>
      <c r="J3" s="439"/>
    </row>
    <row r="4" spans="2:11" ht="21" customHeight="1">
      <c r="B4" s="48" t="s">
        <v>38</v>
      </c>
      <c r="C4" s="138"/>
      <c r="D4"/>
      <c r="E4"/>
      <c r="F4"/>
      <c r="G4"/>
      <c r="H4" s="15"/>
      <c r="I4" s="12"/>
      <c r="J4" s="1"/>
      <c r="K4" s="1"/>
    </row>
    <row r="5" spans="2:11" ht="18.75" customHeight="1">
      <c r="B5" s="48" t="s">
        <v>36</v>
      </c>
      <c r="C5" s="138"/>
      <c r="D5"/>
      <c r="E5"/>
      <c r="F5"/>
      <c r="G5"/>
      <c r="H5" s="15"/>
      <c r="I5" s="12"/>
      <c r="J5" s="1"/>
      <c r="K5" s="1"/>
    </row>
    <row r="6" spans="2:10" ht="4.5" customHeight="1" thickBot="1">
      <c r="B6" s="15"/>
      <c r="C6" s="15"/>
      <c r="D6" s="15"/>
      <c r="E6" s="15"/>
      <c r="F6" s="15"/>
      <c r="G6" s="15"/>
      <c r="H6" s="15"/>
      <c r="I6" s="15"/>
      <c r="J6" s="15"/>
    </row>
    <row r="7" spans="2:11" s="2" customFormat="1" ht="19.5" customHeight="1" thickBot="1">
      <c r="B7" s="420" t="s">
        <v>1</v>
      </c>
      <c r="C7" s="421"/>
      <c r="D7" s="421"/>
      <c r="E7" s="421"/>
      <c r="F7" s="421"/>
      <c r="G7" s="421"/>
      <c r="H7" s="421"/>
      <c r="I7" s="421"/>
      <c r="J7" s="422"/>
      <c r="K7" s="16"/>
    </row>
    <row r="8" spans="2:11" s="2" customFormat="1" ht="19.5" customHeight="1">
      <c r="B8" s="440" t="s">
        <v>5</v>
      </c>
      <c r="C8" s="440"/>
      <c r="D8" s="440"/>
      <c r="E8" s="440"/>
      <c r="F8" s="440"/>
      <c r="G8" s="440"/>
      <c r="H8" s="440"/>
      <c r="I8" s="440"/>
      <c r="J8" s="440"/>
      <c r="K8" s="16"/>
    </row>
    <row r="9" spans="2:10" ht="13.5">
      <c r="B9" s="441" t="s">
        <v>412</v>
      </c>
      <c r="C9" s="441"/>
      <c r="D9" s="441"/>
      <c r="E9" s="441"/>
      <c r="F9" s="441"/>
      <c r="G9" s="441"/>
      <c r="H9" s="441"/>
      <c r="I9" s="441"/>
      <c r="J9" s="441"/>
    </row>
    <row r="10" spans="2:10" ht="15" customHeight="1">
      <c r="B10" s="49"/>
      <c r="C10" s="18"/>
      <c r="D10" s="18"/>
      <c r="E10" s="18"/>
      <c r="F10" s="18"/>
      <c r="G10" s="49"/>
      <c r="H10" s="18"/>
      <c r="I10" s="18"/>
      <c r="J10" s="18"/>
    </row>
    <row r="11" spans="2:11" s="2" customFormat="1" ht="19.5" customHeight="1">
      <c r="B11" s="434" t="s">
        <v>6</v>
      </c>
      <c r="C11" s="434"/>
      <c r="D11" s="434"/>
      <c r="E11" s="434"/>
      <c r="F11" s="434"/>
      <c r="G11" s="434"/>
      <c r="H11" s="434"/>
      <c r="I11" s="434"/>
      <c r="J11" s="434"/>
      <c r="K11" s="16"/>
    </row>
    <row r="12" spans="2:11" s="2" customFormat="1" ht="13.5">
      <c r="B12" s="435" t="s">
        <v>387</v>
      </c>
      <c r="C12" s="435"/>
      <c r="D12" s="58"/>
      <c r="E12" s="58"/>
      <c r="F12" s="58"/>
      <c r="G12" s="119"/>
      <c r="H12" s="19"/>
      <c r="I12" s="19"/>
      <c r="J12" s="19"/>
      <c r="K12" s="16"/>
    </row>
    <row r="13" spans="1:11" s="2" customFormat="1" ht="15.75" customHeight="1">
      <c r="A13" s="90"/>
      <c r="B13" s="436" t="s">
        <v>140</v>
      </c>
      <c r="C13" s="436"/>
      <c r="D13" s="151"/>
      <c r="E13" s="151"/>
      <c r="F13" s="151"/>
      <c r="G13" s="150"/>
      <c r="H13" s="90"/>
      <c r="I13" s="19"/>
      <c r="J13" s="19"/>
      <c r="K13" s="16"/>
    </row>
    <row r="14" spans="2:11" s="2" customFormat="1" ht="13.5">
      <c r="B14" s="431" t="s">
        <v>53</v>
      </c>
      <c r="C14" s="431"/>
      <c r="D14" s="431"/>
      <c r="E14" s="431"/>
      <c r="F14" s="431"/>
      <c r="G14" s="431"/>
      <c r="H14" s="431"/>
      <c r="I14" s="19"/>
      <c r="J14" s="19"/>
      <c r="K14" s="16"/>
    </row>
    <row r="15" spans="2:11" s="2" customFormat="1" ht="13.5">
      <c r="B15" s="431" t="s">
        <v>54</v>
      </c>
      <c r="C15" s="431"/>
      <c r="D15" s="431"/>
      <c r="E15" s="431"/>
      <c r="F15" s="431"/>
      <c r="G15" s="431"/>
      <c r="H15" s="431"/>
      <c r="I15" s="19"/>
      <c r="J15" s="19"/>
      <c r="K15" s="16"/>
    </row>
    <row r="16" spans="2:11" s="3" customFormat="1" ht="19.5" customHeight="1">
      <c r="B16" s="431" t="s">
        <v>16</v>
      </c>
      <c r="C16" s="431"/>
      <c r="D16" s="431"/>
      <c r="E16" s="431"/>
      <c r="F16" s="431"/>
      <c r="G16" s="431"/>
      <c r="H16" s="431"/>
      <c r="I16" s="20"/>
      <c r="J16" s="21"/>
      <c r="K16" s="22"/>
    </row>
    <row r="17" spans="2:10" ht="4.5" customHeight="1">
      <c r="B17" s="50"/>
      <c r="C17" s="17"/>
      <c r="D17" s="17"/>
      <c r="E17" s="17"/>
      <c r="F17" s="17"/>
      <c r="G17" s="50"/>
      <c r="H17" s="17"/>
      <c r="I17" s="18"/>
      <c r="J17" s="18"/>
    </row>
    <row r="18" spans="2:10" ht="19.5" customHeight="1">
      <c r="B18" s="51" t="s">
        <v>7</v>
      </c>
      <c r="C18" s="23"/>
      <c r="D18" s="23"/>
      <c r="E18" s="23"/>
      <c r="F18" s="23"/>
      <c r="G18" s="120"/>
      <c r="H18" s="23"/>
      <c r="I18" s="24"/>
      <c r="J18" s="24"/>
    </row>
    <row r="19" spans="2:11" s="3" customFormat="1" ht="13.5">
      <c r="B19" s="432" t="s">
        <v>52</v>
      </c>
      <c r="C19" s="432"/>
      <c r="D19" s="432"/>
      <c r="E19" s="432"/>
      <c r="F19" s="432"/>
      <c r="G19" s="432"/>
      <c r="H19" s="432"/>
      <c r="I19" s="20"/>
      <c r="J19" s="21"/>
      <c r="K19" s="22"/>
    </row>
    <row r="20" spans="2:10" ht="4.5" customHeight="1">
      <c r="B20" s="433"/>
      <c r="C20" s="433"/>
      <c r="D20" s="433"/>
      <c r="E20" s="433"/>
      <c r="F20" s="433"/>
      <c r="G20" s="433"/>
      <c r="H20" s="433"/>
      <c r="J20" s="151"/>
    </row>
    <row r="21" spans="2:10" ht="4.5" customHeight="1">
      <c r="B21" s="433"/>
      <c r="C21" s="433"/>
      <c r="D21" s="433"/>
      <c r="E21" s="433"/>
      <c r="F21" s="433"/>
      <c r="G21" s="433"/>
      <c r="H21" s="433"/>
      <c r="J21" s="151"/>
    </row>
    <row r="22" spans="2:11" s="2" customFormat="1" ht="19.5" customHeight="1">
      <c r="B22" s="423" t="s">
        <v>162</v>
      </c>
      <c r="C22" s="423"/>
      <c r="D22" s="423"/>
      <c r="E22" s="423"/>
      <c r="F22" s="423"/>
      <c r="G22" s="423"/>
      <c r="H22" s="423"/>
      <c r="I22" s="423"/>
      <c r="J22" s="423"/>
      <c r="K22" s="16"/>
    </row>
    <row r="23" spans="2:11" s="5" customFormat="1" ht="19.5" customHeight="1">
      <c r="B23" s="424" t="s">
        <v>2</v>
      </c>
      <c r="C23" s="424"/>
      <c r="D23" s="424"/>
      <c r="E23" s="424"/>
      <c r="F23" s="424"/>
      <c r="G23" s="424"/>
      <c r="H23" s="424"/>
      <c r="I23" s="424"/>
      <c r="J23" s="424"/>
      <c r="K23" s="27"/>
    </row>
    <row r="24" spans="2:11" s="5" customFormat="1" ht="21.75" customHeight="1">
      <c r="B24" s="425" t="s">
        <v>163</v>
      </c>
      <c r="C24" s="425"/>
      <c r="D24" s="425"/>
      <c r="E24" s="425"/>
      <c r="F24" s="425"/>
      <c r="G24" s="425"/>
      <c r="H24" s="425"/>
      <c r="I24" s="425"/>
      <c r="J24" s="425"/>
      <c r="K24" s="27"/>
    </row>
    <row r="25" spans="2:11" s="5" customFormat="1" ht="21.75" customHeight="1">
      <c r="B25" s="152"/>
      <c r="C25" s="152"/>
      <c r="D25" s="152"/>
      <c r="E25" s="152"/>
      <c r="F25" s="152"/>
      <c r="G25" s="152"/>
      <c r="H25" s="152"/>
      <c r="I25" s="152"/>
      <c r="J25" s="152"/>
      <c r="K25" s="27"/>
    </row>
    <row r="26" spans="2:11" s="5" customFormat="1" ht="13.5">
      <c r="B26" s="426" t="s">
        <v>121</v>
      </c>
      <c r="C26" s="426"/>
      <c r="D26" s="149"/>
      <c r="E26" s="149"/>
      <c r="F26" s="149"/>
      <c r="G26" s="121"/>
      <c r="H26" s="152"/>
      <c r="I26" s="152"/>
      <c r="J26" s="152"/>
      <c r="K26" s="27"/>
    </row>
    <row r="27" spans="2:11" s="5" customFormat="1" ht="27">
      <c r="B27" s="292" t="s">
        <v>14</v>
      </c>
      <c r="C27" s="427" t="s">
        <v>386</v>
      </c>
      <c r="D27" s="428"/>
      <c r="E27" s="428"/>
      <c r="F27" s="428"/>
      <c r="G27" s="428"/>
      <c r="H27" s="429"/>
      <c r="I27" s="292" t="s">
        <v>8</v>
      </c>
      <c r="J27" s="292" t="s">
        <v>10</v>
      </c>
      <c r="K27" s="27"/>
    </row>
    <row r="28" spans="2:11" s="5" customFormat="1" ht="13.5">
      <c r="B28" s="296" t="s">
        <v>414</v>
      </c>
      <c r="C28" s="416" t="s">
        <v>164</v>
      </c>
      <c r="D28" s="416"/>
      <c r="E28" s="416"/>
      <c r="F28" s="416"/>
      <c r="G28" s="416"/>
      <c r="H28" s="416"/>
      <c r="I28" s="29" t="s">
        <v>0</v>
      </c>
      <c r="J28" s="297">
        <v>1</v>
      </c>
      <c r="K28" s="27"/>
    </row>
    <row r="29" spans="2:11" s="5" customFormat="1" ht="13.5">
      <c r="B29" s="153"/>
      <c r="C29" s="154"/>
      <c r="D29" s="154"/>
      <c r="E29" s="154"/>
      <c r="F29" s="154"/>
      <c r="G29" s="154"/>
      <c r="H29" s="154"/>
      <c r="I29" s="153"/>
      <c r="J29" s="155"/>
      <c r="K29" s="27"/>
    </row>
    <row r="30" spans="2:11" s="5" customFormat="1" ht="13.5">
      <c r="B30" s="153"/>
      <c r="C30" s="154"/>
      <c r="D30" s="154"/>
      <c r="E30" s="154"/>
      <c r="F30" s="154"/>
      <c r="G30" s="154"/>
      <c r="H30" s="154"/>
      <c r="I30" s="153"/>
      <c r="J30" s="155"/>
      <c r="K30" s="27"/>
    </row>
    <row r="31" spans="2:11" s="5" customFormat="1" ht="4.5" customHeight="1">
      <c r="B31" s="52"/>
      <c r="C31" s="152"/>
      <c r="D31" s="152"/>
      <c r="E31" s="152"/>
      <c r="F31" s="152"/>
      <c r="G31" s="52"/>
      <c r="H31" s="152"/>
      <c r="I31" s="152"/>
      <c r="J31" s="152"/>
      <c r="K31" s="27"/>
    </row>
    <row r="32" ht="4.5" customHeight="1" thickBot="1"/>
    <row r="33" spans="2:11" s="2" customFormat="1" ht="14.25" thickBot="1">
      <c r="B33" s="420" t="s">
        <v>15</v>
      </c>
      <c r="C33" s="421"/>
      <c r="D33" s="421"/>
      <c r="E33" s="421"/>
      <c r="F33" s="421"/>
      <c r="G33" s="421"/>
      <c r="H33" s="421"/>
      <c r="I33" s="421"/>
      <c r="J33" s="422"/>
      <c r="K33" s="16"/>
    </row>
    <row r="34" spans="2:11" s="2" customFormat="1" ht="4.5" customHeight="1">
      <c r="B34" s="150"/>
      <c r="C34" s="16"/>
      <c r="D34" s="16"/>
      <c r="E34" s="16"/>
      <c r="F34" s="16"/>
      <c r="G34" s="150"/>
      <c r="H34" s="150"/>
      <c r="I34" s="150"/>
      <c r="J34" s="150"/>
      <c r="K34" s="16"/>
    </row>
    <row r="35" spans="2:11" s="3" customFormat="1" ht="10.5" customHeight="1" thickBot="1">
      <c r="B35" s="127"/>
      <c r="C35" s="128"/>
      <c r="D35" s="129"/>
      <c r="E35" s="129"/>
      <c r="F35" s="37"/>
      <c r="G35" s="130"/>
      <c r="H35" s="131"/>
      <c r="I35" s="38"/>
      <c r="J35" s="39"/>
      <c r="K35" s="22"/>
    </row>
    <row r="36" spans="2:11" s="2" customFormat="1" ht="76.5" customHeight="1">
      <c r="B36" s="345" t="s">
        <v>419</v>
      </c>
      <c r="C36" s="346"/>
      <c r="D36" s="147"/>
      <c r="E36" s="147"/>
      <c r="F36" s="147"/>
      <c r="G36" s="122"/>
      <c r="H36" s="349" t="s">
        <v>428</v>
      </c>
      <c r="I36" s="350"/>
      <c r="J36" s="351"/>
      <c r="K36" s="16"/>
    </row>
    <row r="37" spans="2:11" s="2" customFormat="1" ht="39" customHeight="1" thickBot="1">
      <c r="B37" s="347"/>
      <c r="C37" s="348"/>
      <c r="D37" s="125"/>
      <c r="E37" s="125"/>
      <c r="F37" s="125"/>
      <c r="G37" s="126"/>
      <c r="H37" s="32" t="s">
        <v>17</v>
      </c>
      <c r="I37" s="397" t="s">
        <v>18</v>
      </c>
      <c r="J37" s="398"/>
      <c r="K37" s="16"/>
    </row>
    <row r="38" spans="2:11" s="2" customFormat="1" ht="15.75" customHeight="1" thickBot="1">
      <c r="B38" s="378" t="s">
        <v>429</v>
      </c>
      <c r="C38" s="379"/>
      <c r="D38" s="382" t="s">
        <v>143</v>
      </c>
      <c r="E38" s="383"/>
      <c r="F38" s="383"/>
      <c r="G38" s="404"/>
      <c r="H38" s="385"/>
      <c r="I38" s="385"/>
      <c r="J38" s="386"/>
      <c r="K38" s="16"/>
    </row>
    <row r="39" spans="2:11" s="2" customFormat="1" ht="13.5">
      <c r="B39" s="380"/>
      <c r="C39" s="381"/>
      <c r="D39" s="207" t="s">
        <v>8</v>
      </c>
      <c r="E39" s="207" t="s">
        <v>141</v>
      </c>
      <c r="F39" s="207" t="s">
        <v>142</v>
      </c>
      <c r="G39" s="207" t="s">
        <v>144</v>
      </c>
      <c r="H39" s="387"/>
      <c r="I39" s="387"/>
      <c r="J39" s="388"/>
      <c r="K39" s="16"/>
    </row>
    <row r="40" spans="2:11" s="2" customFormat="1" ht="27">
      <c r="B40" s="199" t="s">
        <v>12</v>
      </c>
      <c r="C40" s="200" t="s">
        <v>165</v>
      </c>
      <c r="D40" s="201" t="s">
        <v>0</v>
      </c>
      <c r="E40" s="201"/>
      <c r="F40" s="201"/>
      <c r="G40" s="202">
        <v>1</v>
      </c>
      <c r="H40" s="239"/>
      <c r="I40" s="230"/>
      <c r="J40" s="231"/>
      <c r="K40" s="16"/>
    </row>
    <row r="41" spans="2:11" s="2" customFormat="1" ht="15">
      <c r="B41" s="36" t="s">
        <v>146</v>
      </c>
      <c r="C41" s="156" t="s">
        <v>166</v>
      </c>
      <c r="D41" s="134" t="s">
        <v>161</v>
      </c>
      <c r="E41" s="134">
        <v>15</v>
      </c>
      <c r="F41" s="137"/>
      <c r="G41" s="137"/>
      <c r="H41" s="204"/>
      <c r="I41" s="389"/>
      <c r="J41" s="390"/>
      <c r="K41" s="16"/>
    </row>
    <row r="42" spans="2:11" s="2" customFormat="1" ht="15">
      <c r="B42" s="36" t="s">
        <v>147</v>
      </c>
      <c r="C42" s="156" t="s">
        <v>167</v>
      </c>
      <c r="D42" s="157" t="s">
        <v>168</v>
      </c>
      <c r="E42" s="158"/>
      <c r="F42" s="158">
        <v>500</v>
      </c>
      <c r="G42" s="159"/>
      <c r="H42" s="204"/>
      <c r="I42" s="389"/>
      <c r="J42" s="390"/>
      <c r="K42" s="16"/>
    </row>
    <row r="43" spans="2:11" s="2" customFormat="1" ht="15">
      <c r="B43" s="36" t="s">
        <v>148</v>
      </c>
      <c r="C43" s="156" t="s">
        <v>169</v>
      </c>
      <c r="D43" s="157"/>
      <c r="E43" s="158"/>
      <c r="F43" s="158"/>
      <c r="G43" s="157" t="s">
        <v>145</v>
      </c>
      <c r="H43" s="204"/>
      <c r="I43" s="389"/>
      <c r="J43" s="390"/>
      <c r="K43" s="16"/>
    </row>
    <row r="44" spans="2:11" s="2" customFormat="1" ht="27">
      <c r="B44" s="36" t="s">
        <v>149</v>
      </c>
      <c r="C44" s="160" t="s">
        <v>170</v>
      </c>
      <c r="D44" s="157"/>
      <c r="E44" s="161" t="s">
        <v>171</v>
      </c>
      <c r="F44" s="158"/>
      <c r="G44" s="162"/>
      <c r="H44" s="204"/>
      <c r="I44" s="389"/>
      <c r="J44" s="390"/>
      <c r="K44" s="16"/>
    </row>
    <row r="45" spans="2:11" s="2" customFormat="1" ht="15">
      <c r="B45" s="36" t="s">
        <v>150</v>
      </c>
      <c r="C45" s="156" t="s">
        <v>172</v>
      </c>
      <c r="D45" s="157" t="s">
        <v>173</v>
      </c>
      <c r="E45" s="158">
        <v>0</v>
      </c>
      <c r="F45" s="158">
        <v>40</v>
      </c>
      <c r="G45" s="163"/>
      <c r="H45" s="204"/>
      <c r="I45" s="389"/>
      <c r="J45" s="390"/>
      <c r="K45" s="16"/>
    </row>
    <row r="46" spans="2:11" s="2" customFormat="1" ht="15">
      <c r="B46" s="36" t="s">
        <v>151</v>
      </c>
      <c r="C46" s="164" t="s">
        <v>174</v>
      </c>
      <c r="D46" s="157" t="s">
        <v>173</v>
      </c>
      <c r="E46" s="158">
        <v>0</v>
      </c>
      <c r="F46" s="158">
        <v>55</v>
      </c>
      <c r="G46" s="162"/>
      <c r="H46" s="204"/>
      <c r="I46" s="389"/>
      <c r="J46" s="390"/>
      <c r="K46" s="16"/>
    </row>
    <row r="47" spans="2:11" s="2" customFormat="1" ht="15">
      <c r="B47" s="36" t="s">
        <v>175</v>
      </c>
      <c r="C47" s="156" t="s">
        <v>176</v>
      </c>
      <c r="D47" s="157" t="s">
        <v>177</v>
      </c>
      <c r="E47" s="158">
        <v>85</v>
      </c>
      <c r="F47" s="158"/>
      <c r="G47" s="163"/>
      <c r="H47" s="204"/>
      <c r="I47" s="399"/>
      <c r="J47" s="400"/>
      <c r="K47" s="16"/>
    </row>
    <row r="48" spans="2:11" s="2" customFormat="1" ht="15">
      <c r="B48" s="36" t="s">
        <v>178</v>
      </c>
      <c r="C48" s="156" t="s">
        <v>179</v>
      </c>
      <c r="D48" s="157" t="s">
        <v>180</v>
      </c>
      <c r="E48" s="158">
        <v>790</v>
      </c>
      <c r="F48" s="158">
        <v>520</v>
      </c>
      <c r="G48" s="165"/>
      <c r="H48" s="204"/>
      <c r="I48" s="399"/>
      <c r="J48" s="400"/>
      <c r="K48" s="16"/>
    </row>
    <row r="49" spans="2:11" s="2" customFormat="1" ht="15">
      <c r="B49" s="36" t="s">
        <v>181</v>
      </c>
      <c r="C49" s="156" t="s">
        <v>182</v>
      </c>
      <c r="D49" s="157" t="s">
        <v>183</v>
      </c>
      <c r="E49" s="158">
        <v>434.1</v>
      </c>
      <c r="F49" s="158"/>
      <c r="G49" s="166"/>
      <c r="H49" s="204"/>
      <c r="I49" s="401"/>
      <c r="J49" s="400"/>
      <c r="K49" s="16"/>
    </row>
    <row r="50" spans="2:11" s="2" customFormat="1" ht="13.5">
      <c r="B50" s="199" t="s">
        <v>42</v>
      </c>
      <c r="C50" s="208" t="s">
        <v>184</v>
      </c>
      <c r="D50" s="209" t="s">
        <v>0</v>
      </c>
      <c r="E50" s="210"/>
      <c r="F50" s="210"/>
      <c r="G50" s="211">
        <v>1</v>
      </c>
      <c r="H50" s="240"/>
      <c r="I50" s="226"/>
      <c r="J50" s="227"/>
      <c r="K50" s="16"/>
    </row>
    <row r="51" spans="2:11" s="2" customFormat="1" ht="15">
      <c r="B51" s="36" t="s">
        <v>185</v>
      </c>
      <c r="C51" s="156" t="s">
        <v>186</v>
      </c>
      <c r="D51" s="168" t="s">
        <v>187</v>
      </c>
      <c r="E51" s="168"/>
      <c r="F51" s="169">
        <v>32.3</v>
      </c>
      <c r="G51" s="170"/>
      <c r="H51" s="204"/>
      <c r="I51" s="391"/>
      <c r="J51" s="392"/>
      <c r="K51" s="16"/>
    </row>
    <row r="52" spans="2:11" s="2" customFormat="1" ht="15">
      <c r="B52" s="36" t="s">
        <v>188</v>
      </c>
      <c r="C52" s="156" t="s">
        <v>189</v>
      </c>
      <c r="D52" s="168" t="s">
        <v>187</v>
      </c>
      <c r="E52" s="168"/>
      <c r="F52" s="169">
        <v>0.5</v>
      </c>
      <c r="G52" s="170"/>
      <c r="H52" s="204"/>
      <c r="I52" s="391"/>
      <c r="J52" s="392"/>
      <c r="K52" s="16"/>
    </row>
    <row r="53" spans="2:11" s="2" customFormat="1" ht="15">
      <c r="B53" s="36" t="s">
        <v>188</v>
      </c>
      <c r="C53" s="156" t="s">
        <v>190</v>
      </c>
      <c r="D53" s="137" t="s">
        <v>187</v>
      </c>
      <c r="E53" s="171"/>
      <c r="F53" s="172">
        <v>11.6</v>
      </c>
      <c r="G53" s="173"/>
      <c r="H53" s="204"/>
      <c r="I53" s="391"/>
      <c r="J53" s="392"/>
      <c r="K53" s="16"/>
    </row>
    <row r="54" spans="2:11" s="2" customFormat="1" ht="15">
      <c r="B54" s="203" t="s">
        <v>43</v>
      </c>
      <c r="C54" s="208" t="s">
        <v>191</v>
      </c>
      <c r="D54" s="214" t="s">
        <v>168</v>
      </c>
      <c r="E54" s="214"/>
      <c r="F54" s="225">
        <v>3</v>
      </c>
      <c r="G54" s="215"/>
      <c r="H54" s="204"/>
      <c r="I54" s="391"/>
      <c r="J54" s="392"/>
      <c r="K54" s="16"/>
    </row>
    <row r="55" spans="2:11" s="2" customFormat="1" ht="15">
      <c r="B55" s="36" t="s">
        <v>192</v>
      </c>
      <c r="C55" s="174" t="s">
        <v>193</v>
      </c>
      <c r="D55" s="157"/>
      <c r="E55" s="175"/>
      <c r="F55" s="175"/>
      <c r="G55" s="157" t="s">
        <v>145</v>
      </c>
      <c r="H55" s="204"/>
      <c r="I55" s="391"/>
      <c r="J55" s="392"/>
      <c r="K55" s="16"/>
    </row>
    <row r="56" spans="2:11" s="2" customFormat="1" ht="15">
      <c r="B56" s="203" t="s">
        <v>44</v>
      </c>
      <c r="C56" s="208" t="s">
        <v>194</v>
      </c>
      <c r="D56" s="220" t="s">
        <v>0</v>
      </c>
      <c r="E56" s="223">
        <v>2</v>
      </c>
      <c r="F56" s="221"/>
      <c r="G56" s="222"/>
      <c r="H56" s="204"/>
      <c r="I56" s="391"/>
      <c r="J56" s="392"/>
      <c r="K56" s="16"/>
    </row>
    <row r="57" spans="2:11" s="2" customFormat="1" ht="15">
      <c r="B57" s="36" t="s">
        <v>195</v>
      </c>
      <c r="C57" s="176" t="s">
        <v>196</v>
      </c>
      <c r="D57" s="177" t="s">
        <v>197</v>
      </c>
      <c r="E57" s="178">
        <v>2</v>
      </c>
      <c r="F57" s="178">
        <v>8</v>
      </c>
      <c r="G57" s="29"/>
      <c r="H57" s="204"/>
      <c r="I57" s="391"/>
      <c r="J57" s="392"/>
      <c r="K57" s="16"/>
    </row>
    <row r="58" spans="2:11" s="2" customFormat="1" ht="15">
      <c r="B58" s="36" t="s">
        <v>198</v>
      </c>
      <c r="C58" s="176" t="s">
        <v>199</v>
      </c>
      <c r="D58" s="177"/>
      <c r="E58" s="179"/>
      <c r="F58" s="179"/>
      <c r="G58" s="177" t="s">
        <v>145</v>
      </c>
      <c r="H58" s="204"/>
      <c r="I58" s="391"/>
      <c r="J58" s="392"/>
      <c r="K58" s="16"/>
    </row>
    <row r="59" spans="2:11" s="2" customFormat="1" ht="15">
      <c r="B59" s="36" t="s">
        <v>200</v>
      </c>
      <c r="C59" s="176" t="s">
        <v>201</v>
      </c>
      <c r="D59" s="177" t="s">
        <v>173</v>
      </c>
      <c r="E59" s="178">
        <v>20</v>
      </c>
      <c r="F59" s="178">
        <v>40</v>
      </c>
      <c r="G59" s="29"/>
      <c r="H59" s="204"/>
      <c r="I59" s="391"/>
      <c r="J59" s="392"/>
      <c r="K59" s="16"/>
    </row>
    <row r="60" spans="2:11" s="2" customFormat="1" ht="15">
      <c r="B60" s="36" t="s">
        <v>202</v>
      </c>
      <c r="C60" s="167" t="s">
        <v>174</v>
      </c>
      <c r="D60" s="177" t="s">
        <v>173</v>
      </c>
      <c r="E60" s="178">
        <v>0</v>
      </c>
      <c r="F60" s="178">
        <v>25</v>
      </c>
      <c r="G60" s="29"/>
      <c r="H60" s="204"/>
      <c r="I60" s="391"/>
      <c r="J60" s="392"/>
      <c r="K60" s="16"/>
    </row>
    <row r="61" spans="2:11" s="2" customFormat="1" ht="15">
      <c r="B61" s="36" t="s">
        <v>203</v>
      </c>
      <c r="C61" s="167" t="s">
        <v>204</v>
      </c>
      <c r="D61" s="177" t="s">
        <v>183</v>
      </c>
      <c r="E61" s="179"/>
      <c r="F61" s="179">
        <v>434.1</v>
      </c>
      <c r="G61" s="29"/>
      <c r="H61" s="204"/>
      <c r="I61" s="391"/>
      <c r="J61" s="392"/>
      <c r="K61" s="16"/>
    </row>
    <row r="62" spans="2:11" s="2" customFormat="1" ht="15">
      <c r="B62" s="36" t="s">
        <v>205</v>
      </c>
      <c r="C62" s="167" t="s">
        <v>206</v>
      </c>
      <c r="D62" s="177" t="s">
        <v>207</v>
      </c>
      <c r="E62" s="178">
        <v>4</v>
      </c>
      <c r="F62" s="178">
        <v>35</v>
      </c>
      <c r="G62" s="180"/>
      <c r="H62" s="204"/>
      <c r="I62" s="391"/>
      <c r="J62" s="392"/>
      <c r="K62" s="16"/>
    </row>
    <row r="63" spans="2:11" s="2" customFormat="1" ht="13.5">
      <c r="B63" s="36" t="s">
        <v>208</v>
      </c>
      <c r="C63" s="167" t="s">
        <v>209</v>
      </c>
      <c r="D63" s="177" t="s">
        <v>210</v>
      </c>
      <c r="E63" s="179">
        <v>2.7</v>
      </c>
      <c r="F63" s="179">
        <v>8.1</v>
      </c>
      <c r="G63" s="134"/>
      <c r="H63" s="205"/>
      <c r="I63" s="391"/>
      <c r="J63" s="392"/>
      <c r="K63" s="16"/>
    </row>
    <row r="64" spans="2:11" s="2" customFormat="1" ht="13.5">
      <c r="B64" s="199" t="s">
        <v>45</v>
      </c>
      <c r="C64" s="213" t="s">
        <v>211</v>
      </c>
      <c r="D64" s="214"/>
      <c r="E64" s="214"/>
      <c r="F64" s="215"/>
      <c r="G64" s="215"/>
      <c r="H64" s="232"/>
      <c r="I64" s="228"/>
      <c r="J64" s="229"/>
      <c r="K64" s="16"/>
    </row>
    <row r="65" spans="2:11" s="2" customFormat="1" ht="13.5">
      <c r="B65" s="36" t="s">
        <v>212</v>
      </c>
      <c r="C65" s="181" t="s">
        <v>213</v>
      </c>
      <c r="D65" s="171" t="s">
        <v>187</v>
      </c>
      <c r="E65" s="171" t="s">
        <v>214</v>
      </c>
      <c r="F65" s="134"/>
      <c r="G65" s="134"/>
      <c r="H65" s="205"/>
      <c r="I65" s="391"/>
      <c r="J65" s="392"/>
      <c r="K65" s="16"/>
    </row>
    <row r="66" spans="2:11" s="2" customFormat="1" ht="13.5">
      <c r="B66" s="36" t="s">
        <v>215</v>
      </c>
      <c r="C66" s="164" t="s">
        <v>216</v>
      </c>
      <c r="D66" s="136"/>
      <c r="E66" s="182"/>
      <c r="F66" s="134"/>
      <c r="G66" s="136" t="s">
        <v>145</v>
      </c>
      <c r="H66" s="205"/>
      <c r="I66" s="391"/>
      <c r="J66" s="392"/>
      <c r="K66" s="16"/>
    </row>
    <row r="67" spans="2:11" s="2" customFormat="1" ht="13.5">
      <c r="B67" s="36" t="s">
        <v>217</v>
      </c>
      <c r="C67" s="183" t="s">
        <v>218</v>
      </c>
      <c r="D67" s="134" t="s">
        <v>0</v>
      </c>
      <c r="E67" s="184">
        <v>2</v>
      </c>
      <c r="F67" s="134"/>
      <c r="G67" s="134"/>
      <c r="H67" s="205"/>
      <c r="I67" s="391"/>
      <c r="J67" s="392"/>
      <c r="K67" s="16"/>
    </row>
    <row r="68" spans="2:11" s="2" customFormat="1" ht="13.5">
      <c r="B68" s="36" t="s">
        <v>219</v>
      </c>
      <c r="C68" s="183" t="s">
        <v>220</v>
      </c>
      <c r="D68" s="135"/>
      <c r="E68" s="185"/>
      <c r="F68" s="134"/>
      <c r="G68" s="135" t="s">
        <v>145</v>
      </c>
      <c r="H68" s="205"/>
      <c r="I68" s="405"/>
      <c r="J68" s="392"/>
      <c r="K68" s="16"/>
    </row>
    <row r="69" spans="2:11" s="2" customFormat="1" ht="13.5">
      <c r="B69" s="36" t="s">
        <v>221</v>
      </c>
      <c r="C69" s="183" t="s">
        <v>222</v>
      </c>
      <c r="D69" s="185" t="s">
        <v>187</v>
      </c>
      <c r="E69" s="185" t="s">
        <v>223</v>
      </c>
      <c r="F69" s="134"/>
      <c r="G69" s="134"/>
      <c r="H69" s="205"/>
      <c r="I69" s="405"/>
      <c r="J69" s="392"/>
      <c r="K69" s="16"/>
    </row>
    <row r="70" spans="2:11" s="2" customFormat="1" ht="13.5">
      <c r="B70" s="186" t="s">
        <v>224</v>
      </c>
      <c r="C70" s="156" t="s">
        <v>216</v>
      </c>
      <c r="D70" s="171"/>
      <c r="E70" s="171"/>
      <c r="F70" s="187"/>
      <c r="G70" s="171" t="s">
        <v>145</v>
      </c>
      <c r="H70" s="205"/>
      <c r="I70" s="405"/>
      <c r="J70" s="392"/>
      <c r="K70" s="16"/>
    </row>
    <row r="71" spans="2:11" s="2" customFormat="1" ht="13.5">
      <c r="B71" s="188" t="s">
        <v>225</v>
      </c>
      <c r="C71" s="183" t="s">
        <v>218</v>
      </c>
      <c r="D71" s="134" t="s">
        <v>0</v>
      </c>
      <c r="E71" s="171">
        <v>2</v>
      </c>
      <c r="F71" s="189"/>
      <c r="G71" s="190"/>
      <c r="H71" s="205"/>
      <c r="I71" s="405"/>
      <c r="J71" s="392"/>
      <c r="K71" s="16"/>
    </row>
    <row r="72" spans="2:11" s="2" customFormat="1" ht="13.5">
      <c r="B72" s="188" t="s">
        <v>226</v>
      </c>
      <c r="C72" s="183" t="s">
        <v>220</v>
      </c>
      <c r="D72" s="134"/>
      <c r="E72" s="171"/>
      <c r="F72" s="189"/>
      <c r="G72" s="134" t="s">
        <v>145</v>
      </c>
      <c r="H72" s="205"/>
      <c r="I72" s="405"/>
      <c r="J72" s="392"/>
      <c r="K72" s="16"/>
    </row>
    <row r="73" spans="2:11" s="2" customFormat="1" ht="13.5">
      <c r="B73" s="188" t="s">
        <v>227</v>
      </c>
      <c r="C73" s="181" t="s">
        <v>228</v>
      </c>
      <c r="D73" s="134" t="s">
        <v>187</v>
      </c>
      <c r="E73" s="171">
        <v>1900</v>
      </c>
      <c r="F73" s="189"/>
      <c r="G73" s="190"/>
      <c r="H73" s="205"/>
      <c r="I73" s="391"/>
      <c r="J73" s="392"/>
      <c r="K73" s="16"/>
    </row>
    <row r="74" spans="2:11" s="2" customFormat="1" ht="13.5">
      <c r="B74" s="188" t="s">
        <v>229</v>
      </c>
      <c r="C74" s="181" t="s">
        <v>220</v>
      </c>
      <c r="D74" s="134"/>
      <c r="E74" s="171"/>
      <c r="F74" s="189"/>
      <c r="G74" s="134" t="s">
        <v>145</v>
      </c>
      <c r="H74" s="205"/>
      <c r="I74" s="391"/>
      <c r="J74" s="392"/>
      <c r="K74" s="16"/>
    </row>
    <row r="75" spans="2:11" s="2" customFormat="1" ht="13.5">
      <c r="B75" s="216" t="s">
        <v>46</v>
      </c>
      <c r="C75" s="208" t="s">
        <v>230</v>
      </c>
      <c r="D75" s="215"/>
      <c r="E75" s="214"/>
      <c r="F75" s="217"/>
      <c r="G75" s="219" t="s">
        <v>145</v>
      </c>
      <c r="H75" s="232"/>
      <c r="I75" s="228"/>
      <c r="J75" s="229"/>
      <c r="K75" s="16"/>
    </row>
    <row r="76" spans="2:11" s="2" customFormat="1" ht="13.5">
      <c r="B76" s="188" t="s">
        <v>231</v>
      </c>
      <c r="C76" s="167" t="s">
        <v>232</v>
      </c>
      <c r="D76" s="134"/>
      <c r="E76" s="191"/>
      <c r="F76" s="189"/>
      <c r="G76" s="134" t="s">
        <v>145</v>
      </c>
      <c r="H76" s="206"/>
      <c r="I76" s="408"/>
      <c r="J76" s="407"/>
      <c r="K76" s="16"/>
    </row>
    <row r="77" spans="2:11" s="2" customFormat="1" ht="13.5">
      <c r="B77" s="188" t="s">
        <v>233</v>
      </c>
      <c r="C77" s="167" t="s">
        <v>234</v>
      </c>
      <c r="D77" s="134" t="s">
        <v>0</v>
      </c>
      <c r="E77" s="171">
        <v>8</v>
      </c>
      <c r="F77" s="190"/>
      <c r="G77" s="190"/>
      <c r="H77" s="205"/>
      <c r="I77" s="406"/>
      <c r="J77" s="407"/>
      <c r="K77" s="16"/>
    </row>
    <row r="78" spans="2:11" s="2" customFormat="1" ht="13.5">
      <c r="B78" s="188" t="s">
        <v>235</v>
      </c>
      <c r="C78" s="167" t="s">
        <v>236</v>
      </c>
      <c r="D78" s="134" t="s">
        <v>187</v>
      </c>
      <c r="E78" s="171"/>
      <c r="F78" s="192" t="s">
        <v>237</v>
      </c>
      <c r="G78" s="190"/>
      <c r="H78" s="205"/>
      <c r="I78" s="406"/>
      <c r="J78" s="407"/>
      <c r="K78" s="16"/>
    </row>
    <row r="79" spans="2:11" s="2" customFormat="1" ht="13.5">
      <c r="B79" s="188" t="s">
        <v>238</v>
      </c>
      <c r="C79" s="167" t="s">
        <v>239</v>
      </c>
      <c r="D79" s="134"/>
      <c r="E79" s="171"/>
      <c r="F79" s="190"/>
      <c r="G79" s="134" t="s">
        <v>145</v>
      </c>
      <c r="H79" s="205"/>
      <c r="I79" s="406"/>
      <c r="J79" s="407"/>
      <c r="K79" s="16"/>
    </row>
    <row r="80" spans="2:11" s="2" customFormat="1" ht="13.5">
      <c r="B80" s="186" t="s">
        <v>240</v>
      </c>
      <c r="C80" s="167" t="s">
        <v>241</v>
      </c>
      <c r="D80" s="134"/>
      <c r="E80" s="193"/>
      <c r="F80" s="190"/>
      <c r="G80" s="134" t="s">
        <v>145</v>
      </c>
      <c r="H80" s="205"/>
      <c r="I80" s="406"/>
      <c r="J80" s="407"/>
      <c r="K80" s="16"/>
    </row>
    <row r="81" spans="2:11" s="2" customFormat="1" ht="13.5">
      <c r="B81" s="186" t="s">
        <v>242</v>
      </c>
      <c r="C81" s="167" t="s">
        <v>243</v>
      </c>
      <c r="D81" s="134"/>
      <c r="E81" s="193"/>
      <c r="F81" s="190"/>
      <c r="G81" s="134" t="s">
        <v>145</v>
      </c>
      <c r="H81" s="205"/>
      <c r="I81" s="406"/>
      <c r="J81" s="407"/>
      <c r="K81" s="16"/>
    </row>
    <row r="82" spans="2:11" s="2" customFormat="1" ht="13.5">
      <c r="B82" s="186" t="s">
        <v>244</v>
      </c>
      <c r="C82" s="167" t="s">
        <v>245</v>
      </c>
      <c r="D82" s="134"/>
      <c r="E82" s="171"/>
      <c r="F82" s="190"/>
      <c r="G82" s="134" t="s">
        <v>145</v>
      </c>
      <c r="H82" s="205"/>
      <c r="I82" s="406"/>
      <c r="J82" s="407"/>
      <c r="K82" s="16"/>
    </row>
    <row r="83" spans="2:11" s="2" customFormat="1" ht="13.5">
      <c r="B83" s="186" t="s">
        <v>246</v>
      </c>
      <c r="C83" s="167" t="s">
        <v>247</v>
      </c>
      <c r="D83" s="171" t="s">
        <v>160</v>
      </c>
      <c r="E83" s="171"/>
      <c r="F83" s="194">
        <v>1.9</v>
      </c>
      <c r="G83" s="190"/>
      <c r="H83" s="205"/>
      <c r="I83" s="406"/>
      <c r="J83" s="407"/>
      <c r="K83" s="16"/>
    </row>
    <row r="84" spans="2:11" s="2" customFormat="1" ht="13.5">
      <c r="B84" s="186" t="s">
        <v>248</v>
      </c>
      <c r="C84" s="167" t="s">
        <v>249</v>
      </c>
      <c r="D84" s="195"/>
      <c r="E84" s="196"/>
      <c r="F84" s="196"/>
      <c r="G84" s="195" t="s">
        <v>145</v>
      </c>
      <c r="H84" s="205"/>
      <c r="I84" s="406"/>
      <c r="J84" s="407"/>
      <c r="K84" s="16"/>
    </row>
    <row r="85" spans="2:11" s="2" customFormat="1" ht="13.5">
      <c r="B85" s="216" t="s">
        <v>57</v>
      </c>
      <c r="C85" s="212" t="s">
        <v>250</v>
      </c>
      <c r="D85" s="214"/>
      <c r="E85" s="214"/>
      <c r="F85" s="217"/>
      <c r="G85" s="214" t="s">
        <v>145</v>
      </c>
      <c r="H85" s="205"/>
      <c r="I85" s="405"/>
      <c r="J85" s="392"/>
      <c r="K85" s="16"/>
    </row>
    <row r="86" spans="2:11" s="2" customFormat="1" ht="13.5">
      <c r="B86" s="188" t="s">
        <v>251</v>
      </c>
      <c r="C86" s="174" t="s">
        <v>252</v>
      </c>
      <c r="D86" s="171"/>
      <c r="E86" s="171"/>
      <c r="F86" s="189"/>
      <c r="G86" s="171" t="s">
        <v>145</v>
      </c>
      <c r="H86" s="205"/>
      <c r="I86" s="405"/>
      <c r="J86" s="392"/>
      <c r="K86" s="16"/>
    </row>
    <row r="87" spans="2:11" s="2" customFormat="1" ht="27">
      <c r="B87" s="188" t="s">
        <v>253</v>
      </c>
      <c r="C87" s="174" t="s">
        <v>254</v>
      </c>
      <c r="D87" s="171"/>
      <c r="E87" s="171"/>
      <c r="F87" s="189"/>
      <c r="G87" s="171" t="s">
        <v>145</v>
      </c>
      <c r="H87" s="205"/>
      <c r="I87" s="405"/>
      <c r="J87" s="392"/>
      <c r="K87" s="16"/>
    </row>
    <row r="88" spans="2:11" s="2" customFormat="1" ht="13.5">
      <c r="B88" s="216" t="s">
        <v>47</v>
      </c>
      <c r="C88" s="213" t="s">
        <v>262</v>
      </c>
      <c r="D88" s="214"/>
      <c r="E88" s="214"/>
      <c r="F88" s="217"/>
      <c r="G88" s="218"/>
      <c r="H88" s="205"/>
      <c r="I88" s="405"/>
      <c r="J88" s="392"/>
      <c r="K88" s="16"/>
    </row>
    <row r="89" spans="2:11" s="2" customFormat="1" ht="40.5">
      <c r="B89" s="188" t="s">
        <v>255</v>
      </c>
      <c r="C89" s="164" t="s">
        <v>256</v>
      </c>
      <c r="D89" s="171"/>
      <c r="E89" s="171"/>
      <c r="F89" s="189"/>
      <c r="G89" s="238" t="s">
        <v>145</v>
      </c>
      <c r="H89" s="205"/>
      <c r="I89" s="405"/>
      <c r="J89" s="392"/>
      <c r="K89" s="16"/>
    </row>
    <row r="90" spans="2:11" s="2" customFormat="1" ht="13.5">
      <c r="B90" s="188" t="s">
        <v>257</v>
      </c>
      <c r="C90" s="164" t="s">
        <v>258</v>
      </c>
      <c r="D90" s="171"/>
      <c r="E90" s="171"/>
      <c r="F90" s="189"/>
      <c r="G90" s="195" t="s">
        <v>145</v>
      </c>
      <c r="H90" s="205"/>
      <c r="I90" s="405"/>
      <c r="J90" s="392"/>
      <c r="K90" s="16"/>
    </row>
    <row r="91" spans="2:11" s="2" customFormat="1" ht="13.5">
      <c r="B91" s="186" t="s">
        <v>259</v>
      </c>
      <c r="C91" s="164" t="s">
        <v>260</v>
      </c>
      <c r="D91" s="171"/>
      <c r="E91" s="171"/>
      <c r="F91" s="189"/>
      <c r="G91" s="195" t="s">
        <v>145</v>
      </c>
      <c r="H91" s="205"/>
      <c r="I91" s="405"/>
      <c r="J91" s="392"/>
      <c r="K91" s="16"/>
    </row>
    <row r="92" spans="2:11" s="2" customFormat="1" ht="13.5">
      <c r="B92" s="186" t="s">
        <v>261</v>
      </c>
      <c r="C92" s="164" t="s">
        <v>265</v>
      </c>
      <c r="D92" s="171"/>
      <c r="E92" s="171"/>
      <c r="F92" s="189"/>
      <c r="G92" s="238" t="s">
        <v>145</v>
      </c>
      <c r="H92" s="205"/>
      <c r="I92" s="369"/>
      <c r="J92" s="370"/>
      <c r="K92" s="16"/>
    </row>
    <row r="93" spans="2:11" s="2" customFormat="1" ht="13.5">
      <c r="B93" s="233"/>
      <c r="C93" s="234"/>
      <c r="D93" s="129"/>
      <c r="E93" s="129"/>
      <c r="F93" s="37"/>
      <c r="G93" s="38"/>
      <c r="H93" s="243"/>
      <c r="I93" s="235"/>
      <c r="J93" s="235"/>
      <c r="K93" s="16"/>
    </row>
    <row r="94" spans="1:13" s="12" customFormat="1" ht="14.25" thickBot="1">
      <c r="A94" s="1"/>
      <c r="B94" s="25"/>
      <c r="G94" s="25"/>
      <c r="H94" s="25"/>
      <c r="I94" s="25"/>
      <c r="J94" s="16"/>
      <c r="L94" s="1"/>
      <c r="M94" s="1"/>
    </row>
    <row r="95" spans="1:13" s="12" customFormat="1" ht="14.25" thickBot="1">
      <c r="A95" s="1"/>
      <c r="B95" s="320" t="s">
        <v>390</v>
      </c>
      <c r="C95" s="321"/>
      <c r="D95" s="321"/>
      <c r="E95" s="321"/>
      <c r="F95" s="321"/>
      <c r="G95" s="321"/>
      <c r="H95" s="321"/>
      <c r="I95" s="321"/>
      <c r="J95" s="322"/>
      <c r="L95" s="1"/>
      <c r="M95" s="1"/>
    </row>
    <row r="96" spans="1:13" s="12" customFormat="1" ht="14.25" thickBot="1">
      <c r="A96" s="1"/>
      <c r="B96" s="150"/>
      <c r="C96" s="16"/>
      <c r="D96" s="16"/>
      <c r="E96" s="16"/>
      <c r="F96" s="16"/>
      <c r="G96" s="150"/>
      <c r="H96" s="150"/>
      <c r="I96" s="150"/>
      <c r="J96" s="150"/>
      <c r="L96" s="1"/>
      <c r="M96" s="1"/>
    </row>
    <row r="97" spans="1:13" s="12" customFormat="1" ht="71.25" customHeight="1">
      <c r="A97" s="1"/>
      <c r="B97" s="345" t="s">
        <v>4</v>
      </c>
      <c r="C97" s="346"/>
      <c r="D97" s="147"/>
      <c r="E97" s="147"/>
      <c r="F97" s="147"/>
      <c r="G97" s="122"/>
      <c r="H97" s="349" t="s">
        <v>391</v>
      </c>
      <c r="I97" s="350"/>
      <c r="J97" s="351"/>
      <c r="L97" s="1"/>
      <c r="M97" s="1"/>
    </row>
    <row r="98" spans="1:13" s="12" customFormat="1" ht="48" customHeight="1" thickBot="1">
      <c r="A98" s="1"/>
      <c r="B98" s="347"/>
      <c r="C98" s="348"/>
      <c r="D98" s="148"/>
      <c r="E98" s="148"/>
      <c r="F98" s="148"/>
      <c r="G98" s="123"/>
      <c r="H98" s="301" t="s">
        <v>3</v>
      </c>
      <c r="I98" s="352" t="s">
        <v>19</v>
      </c>
      <c r="J98" s="353"/>
      <c r="L98" s="1"/>
      <c r="M98" s="1"/>
    </row>
    <row r="99" spans="1:13" s="12" customFormat="1" ht="13.5">
      <c r="A99" s="1"/>
      <c r="B99" s="40" t="s">
        <v>12</v>
      </c>
      <c r="C99" s="365" t="s">
        <v>389</v>
      </c>
      <c r="D99" s="366"/>
      <c r="E99" s="366"/>
      <c r="F99" s="366"/>
      <c r="G99" s="367"/>
      <c r="H99" s="35"/>
      <c r="I99" s="357"/>
      <c r="J99" s="358"/>
      <c r="L99" s="1"/>
      <c r="M99" s="1"/>
    </row>
    <row r="100" spans="1:13" s="12" customFormat="1" ht="13.5">
      <c r="A100" s="1"/>
      <c r="B100" s="40" t="s">
        <v>42</v>
      </c>
      <c r="C100" s="354" t="s">
        <v>102</v>
      </c>
      <c r="D100" s="355"/>
      <c r="E100" s="355"/>
      <c r="F100" s="355"/>
      <c r="G100" s="356"/>
      <c r="H100" s="35"/>
      <c r="I100" s="357"/>
      <c r="J100" s="358"/>
      <c r="L100" s="1"/>
      <c r="M100" s="1"/>
    </row>
    <row r="101" spans="1:13" s="12" customFormat="1" ht="13.5">
      <c r="A101" s="1"/>
      <c r="B101" s="40" t="s">
        <v>55</v>
      </c>
      <c r="C101" s="354" t="s">
        <v>113</v>
      </c>
      <c r="D101" s="355"/>
      <c r="E101" s="355"/>
      <c r="F101" s="355"/>
      <c r="G101" s="356"/>
      <c r="H101" s="35"/>
      <c r="I101" s="357"/>
      <c r="J101" s="358"/>
      <c r="L101" s="1"/>
      <c r="M101" s="1"/>
    </row>
    <row r="102" spans="1:13" s="12" customFormat="1" ht="13.5">
      <c r="A102" s="1"/>
      <c r="B102" s="40" t="s">
        <v>56</v>
      </c>
      <c r="C102" s="354" t="s">
        <v>68</v>
      </c>
      <c r="D102" s="355"/>
      <c r="E102" s="355"/>
      <c r="F102" s="355"/>
      <c r="G102" s="356"/>
      <c r="H102" s="35"/>
      <c r="I102" s="357"/>
      <c r="J102" s="358"/>
      <c r="L102" s="1"/>
      <c r="M102" s="1"/>
    </row>
    <row r="103" spans="1:13" s="12" customFormat="1" ht="13.5">
      <c r="A103" s="1"/>
      <c r="B103" s="40" t="s">
        <v>70</v>
      </c>
      <c r="C103" s="354" t="s">
        <v>69</v>
      </c>
      <c r="D103" s="355"/>
      <c r="E103" s="355"/>
      <c r="F103" s="355"/>
      <c r="G103" s="356"/>
      <c r="H103" s="35"/>
      <c r="I103" s="357"/>
      <c r="J103" s="358"/>
      <c r="L103" s="1"/>
      <c r="M103" s="1"/>
    </row>
    <row r="104" spans="1:13" s="12" customFormat="1" ht="39.75" customHeight="1">
      <c r="A104" s="1"/>
      <c r="B104" s="40" t="s">
        <v>71</v>
      </c>
      <c r="C104" s="354" t="s">
        <v>90</v>
      </c>
      <c r="D104" s="355"/>
      <c r="E104" s="355"/>
      <c r="F104" s="355"/>
      <c r="G104" s="356"/>
      <c r="H104" s="35"/>
      <c r="I104" s="357"/>
      <c r="J104" s="358"/>
      <c r="L104" s="1"/>
      <c r="M104" s="1"/>
    </row>
    <row r="105" spans="1:13" s="12" customFormat="1" ht="33.75" customHeight="1">
      <c r="A105" s="1"/>
      <c r="B105" s="40" t="s">
        <v>72</v>
      </c>
      <c r="C105" s="354" t="s">
        <v>91</v>
      </c>
      <c r="D105" s="355"/>
      <c r="E105" s="355"/>
      <c r="F105" s="355"/>
      <c r="G105" s="356"/>
      <c r="H105" s="35"/>
      <c r="I105" s="357"/>
      <c r="J105" s="358"/>
      <c r="L105" s="1"/>
      <c r="M105" s="1"/>
    </row>
    <row r="106" spans="1:13" s="12" customFormat="1" ht="111" customHeight="1">
      <c r="A106" s="1"/>
      <c r="B106" s="40" t="s">
        <v>73</v>
      </c>
      <c r="C106" s="354" t="s">
        <v>114</v>
      </c>
      <c r="D106" s="355"/>
      <c r="E106" s="355"/>
      <c r="F106" s="355"/>
      <c r="G106" s="356"/>
      <c r="H106" s="35"/>
      <c r="I106" s="357"/>
      <c r="J106" s="358"/>
      <c r="L106" s="1"/>
      <c r="M106" s="1"/>
    </row>
    <row r="107" spans="1:13" s="12" customFormat="1" ht="41.25" customHeight="1">
      <c r="A107" s="1"/>
      <c r="B107" s="40" t="s">
        <v>43</v>
      </c>
      <c r="C107" s="354" t="s">
        <v>92</v>
      </c>
      <c r="D107" s="355"/>
      <c r="E107" s="355"/>
      <c r="F107" s="355"/>
      <c r="G107" s="356"/>
      <c r="H107" s="35"/>
      <c r="I107" s="357"/>
      <c r="J107" s="358"/>
      <c r="L107" s="1"/>
      <c r="M107" s="1"/>
    </row>
    <row r="108" spans="1:13" s="12" customFormat="1" ht="59.25" customHeight="1">
      <c r="A108" s="1"/>
      <c r="B108" s="40" t="s">
        <v>44</v>
      </c>
      <c r="C108" s="354" t="s">
        <v>108</v>
      </c>
      <c r="D108" s="355"/>
      <c r="E108" s="355"/>
      <c r="F108" s="355"/>
      <c r="G108" s="356"/>
      <c r="H108" s="35"/>
      <c r="I108" s="357"/>
      <c r="J108" s="358"/>
      <c r="L108" s="1"/>
      <c r="M108" s="1"/>
    </row>
    <row r="109" spans="1:13" s="12" customFormat="1" ht="45" customHeight="1">
      <c r="A109" s="1"/>
      <c r="B109" s="40" t="s">
        <v>45</v>
      </c>
      <c r="C109" s="354" t="s">
        <v>79</v>
      </c>
      <c r="D109" s="355"/>
      <c r="E109" s="355"/>
      <c r="F109" s="355"/>
      <c r="G109" s="356"/>
      <c r="H109" s="35"/>
      <c r="I109" s="357"/>
      <c r="J109" s="358"/>
      <c r="L109" s="1"/>
      <c r="M109" s="1"/>
    </row>
    <row r="110" spans="1:13" s="12" customFormat="1" ht="13.5">
      <c r="A110" s="1"/>
      <c r="B110" s="40" t="s">
        <v>74</v>
      </c>
      <c r="C110" s="354" t="s">
        <v>80</v>
      </c>
      <c r="D110" s="355"/>
      <c r="E110" s="355"/>
      <c r="F110" s="355"/>
      <c r="G110" s="356"/>
      <c r="H110" s="35"/>
      <c r="I110" s="357"/>
      <c r="J110" s="358"/>
      <c r="L110" s="1"/>
      <c r="M110" s="1"/>
    </row>
    <row r="111" spans="1:13" s="12" customFormat="1" ht="13.5">
      <c r="A111" s="1"/>
      <c r="B111" s="40" t="s">
        <v>75</v>
      </c>
      <c r="C111" s="354" t="s">
        <v>81</v>
      </c>
      <c r="D111" s="355"/>
      <c r="E111" s="355"/>
      <c r="F111" s="355"/>
      <c r="G111" s="356"/>
      <c r="H111" s="35"/>
      <c r="I111" s="357"/>
      <c r="J111" s="358"/>
      <c r="L111" s="1"/>
      <c r="M111" s="1"/>
    </row>
    <row r="112" spans="1:13" s="12" customFormat="1" ht="13.5">
      <c r="A112" s="1"/>
      <c r="B112" s="40" t="s">
        <v>76</v>
      </c>
      <c r="C112" s="354" t="s">
        <v>82</v>
      </c>
      <c r="D112" s="355"/>
      <c r="E112" s="355"/>
      <c r="F112" s="355"/>
      <c r="G112" s="356"/>
      <c r="H112" s="35"/>
      <c r="I112" s="357"/>
      <c r="J112" s="358"/>
      <c r="L112" s="1"/>
      <c r="M112" s="1"/>
    </row>
    <row r="113" spans="1:13" s="12" customFormat="1" ht="13.5">
      <c r="A113" s="1"/>
      <c r="B113" s="40" t="s">
        <v>77</v>
      </c>
      <c r="C113" s="354" t="s">
        <v>83</v>
      </c>
      <c r="D113" s="355"/>
      <c r="E113" s="355"/>
      <c r="F113" s="355"/>
      <c r="G113" s="356"/>
      <c r="H113" s="35"/>
      <c r="I113" s="357"/>
      <c r="J113" s="358"/>
      <c r="L113" s="1"/>
      <c r="M113" s="1"/>
    </row>
    <row r="114" spans="1:13" s="12" customFormat="1" ht="13.5">
      <c r="A114" s="1"/>
      <c r="B114" s="40" t="s">
        <v>78</v>
      </c>
      <c r="C114" s="354" t="s">
        <v>109</v>
      </c>
      <c r="D114" s="355"/>
      <c r="E114" s="355"/>
      <c r="F114" s="355"/>
      <c r="G114" s="356"/>
      <c r="H114" s="35"/>
      <c r="I114" s="357"/>
      <c r="J114" s="358"/>
      <c r="L114" s="1"/>
      <c r="M114" s="1"/>
    </row>
    <row r="115" spans="1:13" s="12" customFormat="1" ht="49.5" customHeight="1">
      <c r="A115" s="1"/>
      <c r="B115" s="40" t="s">
        <v>46</v>
      </c>
      <c r="C115" s="354" t="s">
        <v>93</v>
      </c>
      <c r="D115" s="355"/>
      <c r="E115" s="355"/>
      <c r="F115" s="355"/>
      <c r="G115" s="356"/>
      <c r="H115" s="35"/>
      <c r="I115" s="357"/>
      <c r="J115" s="358"/>
      <c r="L115" s="1"/>
      <c r="M115" s="1"/>
    </row>
    <row r="116" spans="1:13" s="12" customFormat="1" ht="78.75" customHeight="1">
      <c r="A116" s="1"/>
      <c r="B116" s="40" t="s">
        <v>57</v>
      </c>
      <c r="C116" s="354" t="s">
        <v>94</v>
      </c>
      <c r="D116" s="355"/>
      <c r="E116" s="355"/>
      <c r="F116" s="355"/>
      <c r="G116" s="356"/>
      <c r="H116" s="35"/>
      <c r="I116" s="357"/>
      <c r="J116" s="358"/>
      <c r="L116" s="1"/>
      <c r="M116" s="1"/>
    </row>
    <row r="117" spans="1:13" s="12" customFormat="1" ht="77.25" customHeight="1">
      <c r="A117" s="1"/>
      <c r="B117" s="40" t="s">
        <v>47</v>
      </c>
      <c r="C117" s="354" t="s">
        <v>95</v>
      </c>
      <c r="D117" s="355"/>
      <c r="E117" s="355"/>
      <c r="F117" s="355"/>
      <c r="G117" s="356"/>
      <c r="H117" s="35"/>
      <c r="I117" s="357"/>
      <c r="J117" s="358"/>
      <c r="L117" s="1"/>
      <c r="M117" s="1"/>
    </row>
    <row r="118" spans="1:13" s="12" customFormat="1" ht="36" customHeight="1">
      <c r="A118" s="1"/>
      <c r="B118" s="40" t="s">
        <v>103</v>
      </c>
      <c r="C118" s="354" t="s">
        <v>84</v>
      </c>
      <c r="D118" s="355"/>
      <c r="E118" s="355"/>
      <c r="F118" s="355"/>
      <c r="G118" s="356"/>
      <c r="H118" s="35"/>
      <c r="I118" s="357"/>
      <c r="J118" s="358"/>
      <c r="L118" s="1"/>
      <c r="M118" s="1"/>
    </row>
    <row r="119" spans="1:13" s="12" customFormat="1" ht="63" customHeight="1">
      <c r="A119" s="1"/>
      <c r="B119" s="40" t="s">
        <v>104</v>
      </c>
      <c r="C119" s="354" t="s">
        <v>96</v>
      </c>
      <c r="D119" s="355"/>
      <c r="E119" s="355"/>
      <c r="F119" s="355"/>
      <c r="G119" s="356"/>
      <c r="H119" s="35"/>
      <c r="I119" s="357"/>
      <c r="J119" s="358"/>
      <c r="L119" s="1"/>
      <c r="M119" s="1"/>
    </row>
    <row r="120" spans="1:13" s="12" customFormat="1" ht="47.25" customHeight="1">
      <c r="A120" s="1"/>
      <c r="B120" s="40" t="s">
        <v>259</v>
      </c>
      <c r="C120" s="354" t="s">
        <v>97</v>
      </c>
      <c r="D120" s="355"/>
      <c r="E120" s="355"/>
      <c r="F120" s="355"/>
      <c r="G120" s="356"/>
      <c r="H120" s="35"/>
      <c r="I120" s="357"/>
      <c r="J120" s="358"/>
      <c r="L120" s="1"/>
      <c r="M120" s="1"/>
    </row>
    <row r="121" spans="1:13" s="12" customFormat="1" ht="48" customHeight="1">
      <c r="A121" s="1"/>
      <c r="B121" s="40" t="s">
        <v>261</v>
      </c>
      <c r="C121" s="354" t="s">
        <v>122</v>
      </c>
      <c r="D121" s="355"/>
      <c r="E121" s="355"/>
      <c r="F121" s="355"/>
      <c r="G121" s="356"/>
      <c r="H121" s="35"/>
      <c r="I121" s="357"/>
      <c r="J121" s="358"/>
      <c r="L121" s="1"/>
      <c r="M121" s="1"/>
    </row>
    <row r="122" spans="1:13" s="12" customFormat="1" ht="37.5" customHeight="1">
      <c r="A122" s="1"/>
      <c r="B122" s="40" t="s">
        <v>392</v>
      </c>
      <c r="C122" s="354" t="s">
        <v>85</v>
      </c>
      <c r="D122" s="355"/>
      <c r="E122" s="355"/>
      <c r="F122" s="355"/>
      <c r="G122" s="356"/>
      <c r="H122" s="35"/>
      <c r="I122" s="357"/>
      <c r="J122" s="358"/>
      <c r="L122" s="1"/>
      <c r="M122" s="1"/>
    </row>
    <row r="123" spans="1:13" s="12" customFormat="1" ht="33" customHeight="1">
      <c r="A123" s="1"/>
      <c r="B123" s="40" t="s">
        <v>393</v>
      </c>
      <c r="C123" s="354" t="s">
        <v>98</v>
      </c>
      <c r="D123" s="355"/>
      <c r="E123" s="355"/>
      <c r="F123" s="355"/>
      <c r="G123" s="356"/>
      <c r="H123" s="35"/>
      <c r="I123" s="357"/>
      <c r="J123" s="358"/>
      <c r="L123" s="1"/>
      <c r="M123" s="1"/>
    </row>
    <row r="124" spans="1:13" s="12" customFormat="1" ht="44.25" customHeight="1">
      <c r="A124" s="1"/>
      <c r="B124" s="40" t="s">
        <v>394</v>
      </c>
      <c r="C124" s="354" t="s">
        <v>395</v>
      </c>
      <c r="D124" s="355"/>
      <c r="E124" s="355"/>
      <c r="F124" s="355"/>
      <c r="G124" s="356"/>
      <c r="H124" s="35"/>
      <c r="I124" s="357"/>
      <c r="J124" s="358"/>
      <c r="L124" s="1"/>
      <c r="M124" s="1"/>
    </row>
    <row r="125" spans="1:13" s="12" customFormat="1" ht="54.75" customHeight="1">
      <c r="A125" s="1"/>
      <c r="B125" s="40" t="s">
        <v>396</v>
      </c>
      <c r="C125" s="359" t="s">
        <v>112</v>
      </c>
      <c r="D125" s="360"/>
      <c r="E125" s="360"/>
      <c r="F125" s="360"/>
      <c r="G125" s="361"/>
      <c r="H125" s="35"/>
      <c r="I125" s="357"/>
      <c r="J125" s="358"/>
      <c r="L125" s="1"/>
      <c r="M125" s="1"/>
    </row>
    <row r="126" spans="1:13" s="12" customFormat="1" ht="54.75" customHeight="1">
      <c r="A126" s="1"/>
      <c r="B126" s="40" t="s">
        <v>48</v>
      </c>
      <c r="C126" s="359" t="s">
        <v>397</v>
      </c>
      <c r="D126" s="360"/>
      <c r="E126" s="360"/>
      <c r="F126" s="360"/>
      <c r="G126" s="361"/>
      <c r="H126" s="35"/>
      <c r="I126" s="357"/>
      <c r="J126" s="358"/>
      <c r="L126" s="1"/>
      <c r="M126" s="1"/>
    </row>
    <row r="127" spans="1:13" s="12" customFormat="1" ht="59.25" customHeight="1">
      <c r="A127" s="1"/>
      <c r="B127" s="40" t="s">
        <v>49</v>
      </c>
      <c r="C127" s="362" t="s">
        <v>99</v>
      </c>
      <c r="D127" s="363"/>
      <c r="E127" s="363"/>
      <c r="F127" s="363"/>
      <c r="G127" s="364"/>
      <c r="H127" s="35"/>
      <c r="I127" s="357"/>
      <c r="J127" s="358"/>
      <c r="L127" s="1"/>
      <c r="M127" s="1"/>
    </row>
    <row r="128" spans="1:13" s="12" customFormat="1" ht="38.25" customHeight="1">
      <c r="A128" s="1"/>
      <c r="B128" s="40" t="s">
        <v>50</v>
      </c>
      <c r="C128" s="354" t="s">
        <v>86</v>
      </c>
      <c r="D128" s="355"/>
      <c r="E128" s="355"/>
      <c r="F128" s="355"/>
      <c r="G128" s="356"/>
      <c r="H128" s="35"/>
      <c r="I128" s="357"/>
      <c r="J128" s="358"/>
      <c r="L128" s="1"/>
      <c r="M128" s="1"/>
    </row>
    <row r="129" spans="1:13" s="12" customFormat="1" ht="26.25" customHeight="1">
      <c r="A129" s="1"/>
      <c r="B129" s="40" t="s">
        <v>398</v>
      </c>
      <c r="C129" s="354" t="s">
        <v>100</v>
      </c>
      <c r="D129" s="355"/>
      <c r="E129" s="355"/>
      <c r="F129" s="355"/>
      <c r="G129" s="356"/>
      <c r="H129" s="35"/>
      <c r="I129" s="357"/>
      <c r="J129" s="358"/>
      <c r="L129" s="1"/>
      <c r="M129" s="1"/>
    </row>
    <row r="130" spans="1:13" s="12" customFormat="1" ht="25.5" customHeight="1">
      <c r="A130" s="1"/>
      <c r="B130" s="40" t="s">
        <v>399</v>
      </c>
      <c r="C130" s="354" t="s">
        <v>101</v>
      </c>
      <c r="D130" s="355"/>
      <c r="E130" s="355"/>
      <c r="F130" s="355"/>
      <c r="G130" s="356"/>
      <c r="H130" s="35"/>
      <c r="I130" s="357"/>
      <c r="J130" s="358"/>
      <c r="L130" s="1"/>
      <c r="M130" s="1"/>
    </row>
    <row r="131" spans="1:13" s="12" customFormat="1" ht="81.75" customHeight="1">
      <c r="A131" s="1"/>
      <c r="B131" s="40" t="s">
        <v>58</v>
      </c>
      <c r="C131" s="354" t="s">
        <v>87</v>
      </c>
      <c r="D131" s="355"/>
      <c r="E131" s="355"/>
      <c r="F131" s="355"/>
      <c r="G131" s="356"/>
      <c r="H131" s="35"/>
      <c r="I131" s="357"/>
      <c r="J131" s="358"/>
      <c r="L131" s="1"/>
      <c r="M131" s="1"/>
    </row>
    <row r="132" spans="1:13" s="12" customFormat="1" ht="57" customHeight="1">
      <c r="A132" s="1"/>
      <c r="B132" s="40" t="s">
        <v>59</v>
      </c>
      <c r="C132" s="354" t="s">
        <v>88</v>
      </c>
      <c r="D132" s="355"/>
      <c r="E132" s="355"/>
      <c r="F132" s="355"/>
      <c r="G132" s="356"/>
      <c r="H132" s="35"/>
      <c r="I132" s="357"/>
      <c r="J132" s="358"/>
      <c r="L132" s="1"/>
      <c r="M132" s="1"/>
    </row>
    <row r="133" spans="1:13" s="12" customFormat="1" ht="57" customHeight="1">
      <c r="A133" s="1"/>
      <c r="B133" s="40" t="s">
        <v>51</v>
      </c>
      <c r="C133" s="354" t="s">
        <v>106</v>
      </c>
      <c r="D133" s="355"/>
      <c r="E133" s="355"/>
      <c r="F133" s="355"/>
      <c r="G133" s="356"/>
      <c r="H133" s="35"/>
      <c r="I133" s="343"/>
      <c r="J133" s="344"/>
      <c r="L133" s="1"/>
      <c r="M133" s="1"/>
    </row>
    <row r="134" spans="1:13" s="12" customFormat="1" ht="42.75" customHeight="1">
      <c r="A134" s="1"/>
      <c r="B134" s="40" t="s">
        <v>60</v>
      </c>
      <c r="C134" s="354" t="s">
        <v>115</v>
      </c>
      <c r="D134" s="355"/>
      <c r="E134" s="355"/>
      <c r="F134" s="355"/>
      <c r="G134" s="356"/>
      <c r="H134" s="35"/>
      <c r="I134" s="343"/>
      <c r="J134" s="344"/>
      <c r="L134" s="1"/>
      <c r="M134" s="1"/>
    </row>
    <row r="135" spans="1:13" s="12" customFormat="1" ht="36" customHeight="1">
      <c r="A135" s="1"/>
      <c r="B135" s="40" t="s">
        <v>61</v>
      </c>
      <c r="C135" s="354" t="s">
        <v>107</v>
      </c>
      <c r="D135" s="355"/>
      <c r="E135" s="355"/>
      <c r="F135" s="355"/>
      <c r="G135" s="356"/>
      <c r="H135" s="35"/>
      <c r="I135" s="343"/>
      <c r="J135" s="344"/>
      <c r="L135" s="1"/>
      <c r="M135" s="1"/>
    </row>
    <row r="136" spans="1:13" s="12" customFormat="1" ht="36" customHeight="1">
      <c r="A136" s="1"/>
      <c r="B136" s="40" t="s">
        <v>62</v>
      </c>
      <c r="C136" s="354" t="s">
        <v>111</v>
      </c>
      <c r="D136" s="355"/>
      <c r="E136" s="355"/>
      <c r="F136" s="355"/>
      <c r="G136" s="356"/>
      <c r="H136" s="35"/>
      <c r="I136" s="343"/>
      <c r="J136" s="344"/>
      <c r="L136" s="1"/>
      <c r="M136" s="1"/>
    </row>
    <row r="137" spans="1:13" s="12" customFormat="1" ht="52.5" customHeight="1">
      <c r="A137" s="1"/>
      <c r="B137" s="40" t="s">
        <v>63</v>
      </c>
      <c r="C137" s="354" t="s">
        <v>105</v>
      </c>
      <c r="D137" s="355"/>
      <c r="E137" s="355"/>
      <c r="F137" s="355"/>
      <c r="G137" s="356"/>
      <c r="H137" s="35"/>
      <c r="I137" s="343"/>
      <c r="J137" s="344"/>
      <c r="L137" s="1"/>
      <c r="M137" s="1"/>
    </row>
    <row r="138" spans="1:13" s="12" customFormat="1" ht="36.75" customHeight="1">
      <c r="A138" s="1"/>
      <c r="B138" s="40" t="s">
        <v>64</v>
      </c>
      <c r="C138" s="354" t="s">
        <v>110</v>
      </c>
      <c r="D138" s="355"/>
      <c r="E138" s="355"/>
      <c r="F138" s="355"/>
      <c r="G138" s="356"/>
      <c r="H138" s="35"/>
      <c r="I138" s="343"/>
      <c r="J138" s="344"/>
      <c r="L138" s="1"/>
      <c r="M138" s="1"/>
    </row>
    <row r="139" spans="1:13" s="12" customFormat="1" ht="78" customHeight="1">
      <c r="A139" s="1"/>
      <c r="B139" s="40" t="s">
        <v>65</v>
      </c>
      <c r="C139" s="340" t="s">
        <v>388</v>
      </c>
      <c r="D139" s="341"/>
      <c r="E139" s="341"/>
      <c r="F139" s="341"/>
      <c r="G139" s="342"/>
      <c r="H139" s="35"/>
      <c r="I139" s="343"/>
      <c r="J139" s="344"/>
      <c r="L139" s="1"/>
      <c r="M139" s="1"/>
    </row>
    <row r="140" spans="1:13" s="12" customFormat="1" ht="77.25" customHeight="1">
      <c r="A140" s="1"/>
      <c r="B140" s="40" t="s">
        <v>66</v>
      </c>
      <c r="C140" s="340" t="s">
        <v>400</v>
      </c>
      <c r="D140" s="341"/>
      <c r="E140" s="341"/>
      <c r="F140" s="341"/>
      <c r="G140" s="342"/>
      <c r="H140" s="35"/>
      <c r="I140" s="343"/>
      <c r="J140" s="344"/>
      <c r="L140" s="1"/>
      <c r="M140" s="1"/>
    </row>
    <row r="141" spans="1:13" s="12" customFormat="1" ht="66.75" customHeight="1">
      <c r="A141" s="1"/>
      <c r="B141" s="40" t="s">
        <v>67</v>
      </c>
      <c r="C141" s="340" t="s">
        <v>89</v>
      </c>
      <c r="D141" s="341"/>
      <c r="E141" s="341"/>
      <c r="F141" s="341"/>
      <c r="G141" s="342"/>
      <c r="H141" s="35"/>
      <c r="I141" s="343"/>
      <c r="J141" s="344"/>
      <c r="L141" s="1"/>
      <c r="M141" s="1"/>
    </row>
    <row r="142" spans="1:13" s="12" customFormat="1" ht="14.25" thickBot="1">
      <c r="A142" s="1"/>
      <c r="B142" s="38"/>
      <c r="C142" s="37"/>
      <c r="D142" s="37"/>
      <c r="E142" s="37"/>
      <c r="F142" s="37"/>
      <c r="G142" s="38"/>
      <c r="H142" s="38"/>
      <c r="I142" s="38"/>
      <c r="J142" s="39"/>
      <c r="L142" s="1"/>
      <c r="M142" s="1"/>
    </row>
    <row r="143" spans="1:13" s="12" customFormat="1" ht="14.25" thickBot="1">
      <c r="A143" s="1"/>
      <c r="B143" s="320" t="s">
        <v>401</v>
      </c>
      <c r="C143" s="321"/>
      <c r="D143" s="321"/>
      <c r="E143" s="321"/>
      <c r="F143" s="321"/>
      <c r="G143" s="321"/>
      <c r="H143" s="321"/>
      <c r="I143" s="321"/>
      <c r="J143" s="322"/>
      <c r="L143" s="1"/>
      <c r="M143" s="1"/>
    </row>
    <row r="144" spans="1:13" s="12" customFormat="1" ht="14.25" thickBot="1">
      <c r="A144" s="1"/>
      <c r="B144" s="150"/>
      <c r="C144" s="16"/>
      <c r="D144" s="16"/>
      <c r="E144" s="16"/>
      <c r="F144" s="16"/>
      <c r="G144" s="150"/>
      <c r="H144" s="16"/>
      <c r="I144" s="16"/>
      <c r="J144" s="16"/>
      <c r="L144" s="1"/>
      <c r="M144" s="1"/>
    </row>
    <row r="145" spans="1:13" s="12" customFormat="1" ht="87" customHeight="1">
      <c r="A145" s="1"/>
      <c r="B145" s="345" t="s">
        <v>40</v>
      </c>
      <c r="C145" s="346"/>
      <c r="D145" s="147"/>
      <c r="E145" s="147"/>
      <c r="F145" s="147"/>
      <c r="G145" s="122"/>
      <c r="H145" s="349" t="s">
        <v>117</v>
      </c>
      <c r="I145" s="350"/>
      <c r="J145" s="351"/>
      <c r="L145" s="1"/>
      <c r="M145" s="1"/>
    </row>
    <row r="146" spans="1:13" s="12" customFormat="1" ht="45.75" customHeight="1" thickBot="1">
      <c r="A146" s="1"/>
      <c r="B146" s="347"/>
      <c r="C146" s="348"/>
      <c r="D146" s="148"/>
      <c r="E146" s="148"/>
      <c r="F146" s="148"/>
      <c r="G146" s="123"/>
      <c r="H146" s="32" t="s">
        <v>3</v>
      </c>
      <c r="I146" s="352" t="s">
        <v>19</v>
      </c>
      <c r="J146" s="353"/>
      <c r="L146" s="1"/>
      <c r="M146" s="1"/>
    </row>
    <row r="147" spans="1:13" s="12" customFormat="1" ht="27.75" customHeight="1" thickBot="1">
      <c r="A147" s="1"/>
      <c r="B147" s="41" t="s">
        <v>12</v>
      </c>
      <c r="C147" s="327" t="s">
        <v>118</v>
      </c>
      <c r="D147" s="328"/>
      <c r="E147" s="328"/>
      <c r="F147" s="328"/>
      <c r="G147" s="329"/>
      <c r="H147" s="7"/>
      <c r="I147" s="330"/>
      <c r="J147" s="331"/>
      <c r="L147" s="1"/>
      <c r="M147" s="1"/>
    </row>
    <row r="148" spans="1:13" s="12" customFormat="1" ht="33.75" customHeight="1">
      <c r="A148" s="1"/>
      <c r="B148" s="42" t="s">
        <v>116</v>
      </c>
      <c r="C148" s="332" t="s">
        <v>119</v>
      </c>
      <c r="D148" s="333"/>
      <c r="E148" s="333"/>
      <c r="F148" s="333"/>
      <c r="G148" s="334"/>
      <c r="H148" s="8"/>
      <c r="I148" s="330"/>
      <c r="J148" s="331"/>
      <c r="L148" s="1"/>
      <c r="M148" s="1"/>
    </row>
    <row r="149" spans="1:13" s="12" customFormat="1" ht="23.25" customHeight="1" thickBot="1">
      <c r="A149" s="1"/>
      <c r="B149" s="43" t="s">
        <v>42</v>
      </c>
      <c r="C149" s="335" t="s">
        <v>41</v>
      </c>
      <c r="D149" s="336"/>
      <c r="E149" s="336"/>
      <c r="F149" s="336"/>
      <c r="G149" s="337"/>
      <c r="H149" s="9"/>
      <c r="I149" s="338"/>
      <c r="J149" s="339"/>
      <c r="L149" s="1"/>
      <c r="M149" s="1"/>
    </row>
    <row r="150" spans="1:13" s="12" customFormat="1" ht="14.25" thickBot="1">
      <c r="A150" s="1"/>
      <c r="B150" s="38"/>
      <c r="C150" s="37"/>
      <c r="D150" s="37"/>
      <c r="E150" s="37"/>
      <c r="F150" s="37"/>
      <c r="G150" s="38"/>
      <c r="H150" s="38"/>
      <c r="I150" s="38"/>
      <c r="J150" s="39"/>
      <c r="L150" s="1"/>
      <c r="M150" s="1"/>
    </row>
    <row r="151" spans="1:13" s="12" customFormat="1" ht="14.25" thickBot="1">
      <c r="A151" s="1"/>
      <c r="B151" s="320" t="s">
        <v>11</v>
      </c>
      <c r="C151" s="321"/>
      <c r="D151" s="321"/>
      <c r="E151" s="321"/>
      <c r="F151" s="321"/>
      <c r="G151" s="321"/>
      <c r="H151" s="321"/>
      <c r="I151" s="321"/>
      <c r="J151" s="322"/>
      <c r="L151" s="1"/>
      <c r="M151" s="1"/>
    </row>
    <row r="152" spans="1:13" s="12" customFormat="1" ht="13.5">
      <c r="A152" s="1"/>
      <c r="B152" s="38" t="s">
        <v>13</v>
      </c>
      <c r="C152" s="323" t="s">
        <v>120</v>
      </c>
      <c r="D152" s="323"/>
      <c r="E152" s="323"/>
      <c r="F152" s="323"/>
      <c r="G152" s="323"/>
      <c r="H152" s="323"/>
      <c r="I152" s="323"/>
      <c r="J152" s="323"/>
      <c r="L152" s="1"/>
      <c r="M152" s="1"/>
    </row>
    <row r="153" spans="1:13" s="12" customFormat="1" ht="13.5">
      <c r="A153" s="1"/>
      <c r="B153" s="38" t="s">
        <v>20</v>
      </c>
      <c r="C153" s="323" t="s">
        <v>21</v>
      </c>
      <c r="D153" s="323"/>
      <c r="E153" s="323"/>
      <c r="F153" s="323"/>
      <c r="G153" s="323"/>
      <c r="H153" s="323"/>
      <c r="I153" s="323"/>
      <c r="J153" s="323"/>
      <c r="L153" s="1"/>
      <c r="M153" s="1"/>
    </row>
    <row r="154" spans="1:13" s="12" customFormat="1" ht="13.5">
      <c r="A154" s="1"/>
      <c r="B154" s="324" t="s">
        <v>22</v>
      </c>
      <c r="C154" s="324"/>
      <c r="D154" s="324"/>
      <c r="E154" s="324"/>
      <c r="F154" s="324"/>
      <c r="G154" s="324"/>
      <c r="H154" s="324"/>
      <c r="I154" s="324"/>
      <c r="J154" s="22"/>
      <c r="L154" s="1"/>
      <c r="M154" s="1"/>
    </row>
    <row r="155" spans="1:13" s="12" customFormat="1" ht="27">
      <c r="A155" s="1"/>
      <c r="B155" s="53" t="s">
        <v>23</v>
      </c>
      <c r="C155" s="98"/>
      <c r="D155" s="99"/>
      <c r="E155" s="99"/>
      <c r="F155" s="99"/>
      <c r="G155" s="99"/>
      <c r="H155" s="100"/>
      <c r="I155" s="16"/>
      <c r="J155" s="44"/>
      <c r="L155" s="1"/>
      <c r="M155" s="1"/>
    </row>
    <row r="156" spans="1:13" s="12" customFormat="1" ht="27">
      <c r="A156" s="1"/>
      <c r="B156" s="53" t="s">
        <v>24</v>
      </c>
      <c r="C156" s="98"/>
      <c r="D156" s="99"/>
      <c r="E156" s="99"/>
      <c r="F156" s="99"/>
      <c r="G156" s="99"/>
      <c r="H156" s="100"/>
      <c r="I156" s="16"/>
      <c r="J156" s="44"/>
      <c r="L156" s="1"/>
      <c r="M156" s="1"/>
    </row>
    <row r="157" spans="1:13" s="12" customFormat="1" ht="27">
      <c r="A157" s="1"/>
      <c r="B157" s="53" t="s">
        <v>25</v>
      </c>
      <c r="C157" s="98"/>
      <c r="D157" s="99"/>
      <c r="E157" s="99"/>
      <c r="F157" s="99"/>
      <c r="G157" s="99"/>
      <c r="H157" s="100"/>
      <c r="I157" s="16"/>
      <c r="J157" s="44"/>
      <c r="L157" s="1"/>
      <c r="M157" s="1"/>
    </row>
    <row r="158" spans="1:13" s="12" customFormat="1" ht="15">
      <c r="A158" s="1"/>
      <c r="B158" s="53" t="s">
        <v>26</v>
      </c>
      <c r="C158" s="98"/>
      <c r="D158" s="99"/>
      <c r="E158" s="99"/>
      <c r="F158" s="99"/>
      <c r="G158" s="99"/>
      <c r="H158" s="100"/>
      <c r="I158" s="16"/>
      <c r="J158" s="45"/>
      <c r="L158" s="1"/>
      <c r="M158" s="1"/>
    </row>
    <row r="159" spans="1:13" s="12" customFormat="1" ht="13.5">
      <c r="A159" s="1"/>
      <c r="B159" s="54"/>
      <c r="C159" s="10"/>
      <c r="D159" s="10"/>
      <c r="E159" s="10"/>
      <c r="F159" s="10"/>
      <c r="G159" s="124"/>
      <c r="H159" s="10"/>
      <c r="I159" s="16"/>
      <c r="J159" s="46"/>
      <c r="L159" s="1"/>
      <c r="M159" s="1"/>
    </row>
    <row r="160" spans="1:13" s="12" customFormat="1" ht="13.5">
      <c r="A160" s="1"/>
      <c r="B160" s="325" t="s">
        <v>27</v>
      </c>
      <c r="C160" s="325"/>
      <c r="D160" s="325"/>
      <c r="E160" s="325"/>
      <c r="F160" s="325"/>
      <c r="G160" s="325"/>
      <c r="H160" s="325"/>
      <c r="I160" s="325"/>
      <c r="J160" s="325"/>
      <c r="L160" s="1"/>
      <c r="M160" s="1"/>
    </row>
    <row r="161" spans="1:13" s="12" customFormat="1" ht="13.5">
      <c r="A161" s="1"/>
      <c r="B161" s="326" t="s">
        <v>37</v>
      </c>
      <c r="C161" s="326"/>
      <c r="D161" s="326"/>
      <c r="E161" s="326"/>
      <c r="F161" s="326"/>
      <c r="G161" s="326"/>
      <c r="H161" s="326"/>
      <c r="I161" s="326"/>
      <c r="J161" s="326"/>
      <c r="L161" s="1"/>
      <c r="M161" s="1"/>
    </row>
    <row r="164" spans="1:13" s="12" customFormat="1" ht="15">
      <c r="A164" s="1"/>
      <c r="B164" s="25" t="s">
        <v>28</v>
      </c>
      <c r="C164" s="138"/>
      <c r="D164"/>
      <c r="E164"/>
      <c r="F164"/>
      <c r="G164"/>
      <c r="H164" s="11" t="s">
        <v>29</v>
      </c>
      <c r="I164" s="319"/>
      <c r="J164" s="319"/>
      <c r="L164" s="1"/>
      <c r="M164" s="1"/>
    </row>
    <row r="165" spans="1:13" s="12" customFormat="1" ht="15">
      <c r="A165" s="1"/>
      <c r="B165" s="25"/>
      <c r="C165"/>
      <c r="D165"/>
      <c r="E165"/>
      <c r="F165"/>
      <c r="G165"/>
      <c r="I165" s="47"/>
      <c r="J165" s="47"/>
      <c r="L165" s="1"/>
      <c r="M165" s="1"/>
    </row>
    <row r="166" spans="1:13" s="12" customFormat="1" ht="15">
      <c r="A166" s="1"/>
      <c r="B166" s="25" t="s">
        <v>30</v>
      </c>
      <c r="C166" s="138"/>
      <c r="D166"/>
      <c r="E166"/>
      <c r="F166"/>
      <c r="G166"/>
      <c r="H166" s="13" t="s">
        <v>31</v>
      </c>
      <c r="I166" s="98"/>
      <c r="J166" s="100"/>
      <c r="L166" s="1"/>
      <c r="M166" s="1"/>
    </row>
    <row r="167" spans="1:13" s="12" customFormat="1" ht="15">
      <c r="A167" s="1"/>
      <c r="B167" s="25"/>
      <c r="G167" s="25"/>
      <c r="H167" s="13" t="s">
        <v>32</v>
      </c>
      <c r="I167" s="98"/>
      <c r="J167" s="100"/>
      <c r="L167" s="1"/>
      <c r="M167" s="1"/>
    </row>
    <row r="168" spans="1:13" s="12" customFormat="1" ht="13.5">
      <c r="A168" s="1"/>
      <c r="B168" s="25"/>
      <c r="G168" s="25"/>
      <c r="H168" s="14" t="s">
        <v>33</v>
      </c>
      <c r="J168" s="16"/>
      <c r="L168" s="1"/>
      <c r="M168" s="1"/>
    </row>
    <row r="169" spans="1:13" s="12" customFormat="1" ht="13.5">
      <c r="A169" s="1"/>
      <c r="B169" s="150"/>
      <c r="C169" s="16"/>
      <c r="D169" s="16"/>
      <c r="E169" s="16"/>
      <c r="F169" s="16"/>
      <c r="G169" s="150"/>
      <c r="H169" s="16"/>
      <c r="I169" s="16"/>
      <c r="J169" s="16"/>
      <c r="L169" s="1"/>
      <c r="M169" s="1"/>
    </row>
  </sheetData>
  <sheetProtection/>
  <mergeCells count="184">
    <mergeCell ref="B1:J1"/>
    <mergeCell ref="B2:J2"/>
    <mergeCell ref="B3:J3"/>
    <mergeCell ref="B7:J7"/>
    <mergeCell ref="B8:J8"/>
    <mergeCell ref="B9:J9"/>
    <mergeCell ref="B11:J11"/>
    <mergeCell ref="B12:C12"/>
    <mergeCell ref="B13:C13"/>
    <mergeCell ref="B14:H14"/>
    <mergeCell ref="B15:H15"/>
    <mergeCell ref="B16:H16"/>
    <mergeCell ref="B19:H19"/>
    <mergeCell ref="B20:H20"/>
    <mergeCell ref="B21:H21"/>
    <mergeCell ref="B36:C37"/>
    <mergeCell ref="H36:J36"/>
    <mergeCell ref="I37:J37"/>
    <mergeCell ref="C28:H28"/>
    <mergeCell ref="B33:J33"/>
    <mergeCell ref="B22:J22"/>
    <mergeCell ref="B23:J23"/>
    <mergeCell ref="B24:J24"/>
    <mergeCell ref="B26:C26"/>
    <mergeCell ref="C27:H27"/>
    <mergeCell ref="B38:C39"/>
    <mergeCell ref="D38:G38"/>
    <mergeCell ref="H38:J39"/>
    <mergeCell ref="I41:J41"/>
    <mergeCell ref="I42:J42"/>
    <mergeCell ref="I43:J43"/>
    <mergeCell ref="I44:J44"/>
    <mergeCell ref="I45:J45"/>
    <mergeCell ref="I46:J46"/>
    <mergeCell ref="I47:J47"/>
    <mergeCell ref="I48:J48"/>
    <mergeCell ref="I49:J49"/>
    <mergeCell ref="I51:J51"/>
    <mergeCell ref="I52:J52"/>
    <mergeCell ref="I53:J53"/>
    <mergeCell ref="I54:J54"/>
    <mergeCell ref="I55:J55"/>
    <mergeCell ref="I56:J56"/>
    <mergeCell ref="I57:J57"/>
    <mergeCell ref="I58:J58"/>
    <mergeCell ref="I59:J59"/>
    <mergeCell ref="I60:J60"/>
    <mergeCell ref="I61:J61"/>
    <mergeCell ref="I62:J62"/>
    <mergeCell ref="I63:J63"/>
    <mergeCell ref="I65:J65"/>
    <mergeCell ref="I66:J66"/>
    <mergeCell ref="I67:J67"/>
    <mergeCell ref="I68:J68"/>
    <mergeCell ref="I69:J69"/>
    <mergeCell ref="I70:J70"/>
    <mergeCell ref="I71:J71"/>
    <mergeCell ref="I72:J72"/>
    <mergeCell ref="I73:J73"/>
    <mergeCell ref="I74:J74"/>
    <mergeCell ref="I76:J76"/>
    <mergeCell ref="I77:J77"/>
    <mergeCell ref="I78:J78"/>
    <mergeCell ref="I79:J79"/>
    <mergeCell ref="I80:J80"/>
    <mergeCell ref="I81:J81"/>
    <mergeCell ref="I82:J82"/>
    <mergeCell ref="I83:J83"/>
    <mergeCell ref="I84:J84"/>
    <mergeCell ref="I85:J85"/>
    <mergeCell ref="I86:J86"/>
    <mergeCell ref="I87:J87"/>
    <mergeCell ref="I88:J88"/>
    <mergeCell ref="B95:J95"/>
    <mergeCell ref="B97:C98"/>
    <mergeCell ref="H97:J97"/>
    <mergeCell ref="I98:J98"/>
    <mergeCell ref="I89:J89"/>
    <mergeCell ref="I90:J90"/>
    <mergeCell ref="I91:J91"/>
    <mergeCell ref="I92:J92"/>
    <mergeCell ref="C99:G99"/>
    <mergeCell ref="I99:J99"/>
    <mergeCell ref="C100:G100"/>
    <mergeCell ref="I100:J100"/>
    <mergeCell ref="C101:G101"/>
    <mergeCell ref="I101:J101"/>
    <mergeCell ref="C102:G102"/>
    <mergeCell ref="I102:J102"/>
    <mergeCell ref="C103:G103"/>
    <mergeCell ref="I103:J103"/>
    <mergeCell ref="C104:G104"/>
    <mergeCell ref="I104:J104"/>
    <mergeCell ref="C105:G105"/>
    <mergeCell ref="I105:J105"/>
    <mergeCell ref="C106:G106"/>
    <mergeCell ref="I106:J106"/>
    <mergeCell ref="C107:G107"/>
    <mergeCell ref="I107:J107"/>
    <mergeCell ref="C108:G108"/>
    <mergeCell ref="I108:J108"/>
    <mergeCell ref="C109:G109"/>
    <mergeCell ref="I109:J109"/>
    <mergeCell ref="C110:G110"/>
    <mergeCell ref="I110:J110"/>
    <mergeCell ref="C111:G111"/>
    <mergeCell ref="I111:J111"/>
    <mergeCell ref="C112:G112"/>
    <mergeCell ref="I112:J112"/>
    <mergeCell ref="C113:G113"/>
    <mergeCell ref="I113:J113"/>
    <mergeCell ref="C114:G114"/>
    <mergeCell ref="I114:J114"/>
    <mergeCell ref="C115:G115"/>
    <mergeCell ref="I115:J115"/>
    <mergeCell ref="C116:G116"/>
    <mergeCell ref="I116:J116"/>
    <mergeCell ref="C117:G117"/>
    <mergeCell ref="I117:J117"/>
    <mergeCell ref="C118:G118"/>
    <mergeCell ref="I118:J118"/>
    <mergeCell ref="C119:G119"/>
    <mergeCell ref="I119:J119"/>
    <mergeCell ref="C120:G120"/>
    <mergeCell ref="I120:J120"/>
    <mergeCell ref="C121:G121"/>
    <mergeCell ref="I121:J121"/>
    <mergeCell ref="C122:G122"/>
    <mergeCell ref="I122:J122"/>
    <mergeCell ref="C123:G123"/>
    <mergeCell ref="I123:J123"/>
    <mergeCell ref="C124:G124"/>
    <mergeCell ref="I124:J124"/>
    <mergeCell ref="C125:G125"/>
    <mergeCell ref="I125:J125"/>
    <mergeCell ref="C126:G126"/>
    <mergeCell ref="I126:J126"/>
    <mergeCell ref="C127:G127"/>
    <mergeCell ref="I127:J127"/>
    <mergeCell ref="C128:G128"/>
    <mergeCell ref="I128:J128"/>
    <mergeCell ref="C129:G129"/>
    <mergeCell ref="I129:J129"/>
    <mergeCell ref="C130:G130"/>
    <mergeCell ref="I130:J130"/>
    <mergeCell ref="C131:G131"/>
    <mergeCell ref="I131:J131"/>
    <mergeCell ref="C132:G132"/>
    <mergeCell ref="I132:J132"/>
    <mergeCell ref="C133:G133"/>
    <mergeCell ref="I133:J133"/>
    <mergeCell ref="C134:G134"/>
    <mergeCell ref="I134:J134"/>
    <mergeCell ref="C135:G135"/>
    <mergeCell ref="I135:J135"/>
    <mergeCell ref="C136:G136"/>
    <mergeCell ref="I136:J136"/>
    <mergeCell ref="C137:G137"/>
    <mergeCell ref="I137:J137"/>
    <mergeCell ref="C138:G138"/>
    <mergeCell ref="I138:J138"/>
    <mergeCell ref="C139:G139"/>
    <mergeCell ref="I139:J139"/>
    <mergeCell ref="C140:G140"/>
    <mergeCell ref="I140:J140"/>
    <mergeCell ref="C141:G141"/>
    <mergeCell ref="I141:J141"/>
    <mergeCell ref="B143:J143"/>
    <mergeCell ref="B145:C146"/>
    <mergeCell ref="H145:J145"/>
    <mergeCell ref="I146:J146"/>
    <mergeCell ref="C147:G147"/>
    <mergeCell ref="I147:J147"/>
    <mergeCell ref="C148:G148"/>
    <mergeCell ref="I148:J148"/>
    <mergeCell ref="C149:G149"/>
    <mergeCell ref="I149:J149"/>
    <mergeCell ref="I164:J164"/>
    <mergeCell ref="B151:J151"/>
    <mergeCell ref="C152:J152"/>
    <mergeCell ref="C153:J153"/>
    <mergeCell ref="B154:I154"/>
    <mergeCell ref="B160:J160"/>
    <mergeCell ref="B161:J161"/>
  </mergeCells>
  <conditionalFormatting sqref="H147:H149 H99:H141">
    <cfRule type="containsBlanks" priority="1" dxfId="0">
      <formula>LEN(TRIM(H99))=0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2" r:id="rId1"/>
  <headerFooter>
    <oddHeader>&amp;C&amp;"Arial,Normálne"&amp;16CENOVÁ PONUKA&amp;14
pre účel
prípravnej trhovej konzultácia a predbežného zapojenia záujemcov alebo uchádzačov (ďalej aj "PTK")</oddHeader>
    <oddFooter>&amp;CStrana &amp;P z &amp;N</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K132"/>
  <sheetViews>
    <sheetView showGridLines="0" zoomScalePageLayoutView="0" workbookViewId="0" topLeftCell="A1">
      <selection activeCell="A14" sqref="A14:IV14"/>
    </sheetView>
  </sheetViews>
  <sheetFormatPr defaultColWidth="9.140625" defaultRowHeight="15"/>
  <cols>
    <col min="1" max="1" width="1.1484375" style="1" customWidth="1"/>
    <col min="2" max="2" width="9.140625" style="25" customWidth="1"/>
    <col min="3" max="3" width="53.57421875" style="12" customWidth="1"/>
    <col min="4" max="4" width="9.140625" style="12" customWidth="1"/>
    <col min="5" max="5" width="8.7109375" style="12" customWidth="1"/>
    <col min="6" max="6" width="6.8515625" style="12" customWidth="1"/>
    <col min="7" max="7" width="7.421875" style="25" customWidth="1"/>
    <col min="8" max="8" width="10.28125" style="25" customWidth="1"/>
    <col min="9" max="9" width="13.7109375" style="25" customWidth="1"/>
    <col min="10" max="10" width="19.7109375" style="16" customWidth="1"/>
    <col min="11" max="11" width="17.140625" style="12" customWidth="1"/>
    <col min="12" max="13" width="9.140625" style="1" customWidth="1"/>
    <col min="14" max="16384" width="9.140625" style="1" customWidth="1"/>
  </cols>
  <sheetData>
    <row r="1" spans="2:10" ht="24" customHeight="1">
      <c r="B1" s="437" t="s">
        <v>35</v>
      </c>
      <c r="C1" s="437"/>
      <c r="D1" s="437"/>
      <c r="E1" s="437"/>
      <c r="F1" s="437"/>
      <c r="G1" s="437"/>
      <c r="H1" s="437"/>
      <c r="I1" s="437"/>
      <c r="J1" s="437"/>
    </row>
    <row r="2" spans="2:10" ht="25.5" customHeight="1">
      <c r="B2" s="438" t="s">
        <v>34</v>
      </c>
      <c r="C2" s="438"/>
      <c r="D2" s="438"/>
      <c r="E2" s="438"/>
      <c r="F2" s="438"/>
      <c r="G2" s="438"/>
      <c r="H2" s="438"/>
      <c r="I2" s="438"/>
      <c r="J2" s="438"/>
    </row>
    <row r="3" spans="2:10" ht="54.75" customHeight="1">
      <c r="B3" s="439" t="s">
        <v>39</v>
      </c>
      <c r="C3" s="439"/>
      <c r="D3" s="439"/>
      <c r="E3" s="439"/>
      <c r="F3" s="439"/>
      <c r="G3" s="439"/>
      <c r="H3" s="439"/>
      <c r="I3" s="439"/>
      <c r="J3" s="439"/>
    </row>
    <row r="4" spans="2:11" ht="21" customHeight="1">
      <c r="B4" s="48" t="s">
        <v>38</v>
      </c>
      <c r="C4" s="97"/>
      <c r="D4"/>
      <c r="E4"/>
      <c r="F4"/>
      <c r="G4"/>
      <c r="H4" s="15"/>
      <c r="I4" s="12"/>
      <c r="J4" s="1"/>
      <c r="K4" s="1"/>
    </row>
    <row r="5" spans="2:11" ht="18.75" customHeight="1">
      <c r="B5" s="48" t="s">
        <v>36</v>
      </c>
      <c r="C5" s="97"/>
      <c r="D5"/>
      <c r="E5"/>
      <c r="F5"/>
      <c r="G5"/>
      <c r="H5" s="15"/>
      <c r="I5" s="12"/>
      <c r="J5" s="1"/>
      <c r="K5" s="1"/>
    </row>
    <row r="6" spans="2:10" ht="4.5" customHeight="1" thickBot="1">
      <c r="B6" s="15"/>
      <c r="C6" s="15"/>
      <c r="D6" s="15"/>
      <c r="E6" s="15"/>
      <c r="F6" s="15"/>
      <c r="G6" s="15"/>
      <c r="H6" s="15"/>
      <c r="I6" s="15"/>
      <c r="J6" s="15"/>
    </row>
    <row r="7" spans="2:11" s="2" customFormat="1" ht="19.5" customHeight="1" thickBot="1">
      <c r="B7" s="420" t="s">
        <v>1</v>
      </c>
      <c r="C7" s="421"/>
      <c r="D7" s="421"/>
      <c r="E7" s="421"/>
      <c r="F7" s="421"/>
      <c r="G7" s="421"/>
      <c r="H7" s="421"/>
      <c r="I7" s="421"/>
      <c r="J7" s="422"/>
      <c r="K7" s="16"/>
    </row>
    <row r="8" spans="2:11" s="2" customFormat="1" ht="19.5" customHeight="1">
      <c r="B8" s="440" t="s">
        <v>5</v>
      </c>
      <c r="C8" s="440"/>
      <c r="D8" s="440"/>
      <c r="E8" s="440"/>
      <c r="F8" s="440"/>
      <c r="G8" s="440"/>
      <c r="H8" s="440"/>
      <c r="I8" s="440"/>
      <c r="J8" s="440"/>
      <c r="K8" s="16"/>
    </row>
    <row r="9" spans="2:10" ht="13.5">
      <c r="B9" s="441" t="s">
        <v>412</v>
      </c>
      <c r="C9" s="441"/>
      <c r="D9" s="441"/>
      <c r="E9" s="441"/>
      <c r="F9" s="441"/>
      <c r="G9" s="441"/>
      <c r="H9" s="441"/>
      <c r="I9" s="441"/>
      <c r="J9" s="441"/>
    </row>
    <row r="10" spans="2:10" ht="15" customHeight="1">
      <c r="B10" s="49"/>
      <c r="C10" s="18"/>
      <c r="D10" s="18"/>
      <c r="E10" s="18"/>
      <c r="F10" s="18"/>
      <c r="G10" s="49"/>
      <c r="H10" s="18"/>
      <c r="I10" s="18"/>
      <c r="J10" s="18"/>
    </row>
    <row r="11" spans="2:11" s="2" customFormat="1" ht="19.5" customHeight="1">
      <c r="B11" s="434" t="s">
        <v>6</v>
      </c>
      <c r="C11" s="434"/>
      <c r="D11" s="434"/>
      <c r="E11" s="434"/>
      <c r="F11" s="434"/>
      <c r="G11" s="434"/>
      <c r="H11" s="434"/>
      <c r="I11" s="434"/>
      <c r="J11" s="434"/>
      <c r="K11" s="16"/>
    </row>
    <row r="12" spans="2:11" s="2" customFormat="1" ht="13.5">
      <c r="B12" s="435" t="s">
        <v>387</v>
      </c>
      <c r="C12" s="435"/>
      <c r="D12" s="58"/>
      <c r="E12" s="58"/>
      <c r="F12" s="58"/>
      <c r="G12" s="119"/>
      <c r="H12" s="19"/>
      <c r="I12" s="19"/>
      <c r="J12" s="19"/>
      <c r="K12" s="16"/>
    </row>
    <row r="13" spans="1:11" s="2" customFormat="1" ht="15.75" customHeight="1">
      <c r="A13" s="90"/>
      <c r="B13" s="436" t="s">
        <v>140</v>
      </c>
      <c r="C13" s="436"/>
      <c r="D13" s="26"/>
      <c r="E13" s="26"/>
      <c r="F13" s="26"/>
      <c r="G13" s="55"/>
      <c r="H13" s="90"/>
      <c r="I13" s="19"/>
      <c r="J13" s="19"/>
      <c r="K13" s="16"/>
    </row>
    <row r="14" spans="2:11" s="2" customFormat="1" ht="13.5">
      <c r="B14" s="431" t="s">
        <v>53</v>
      </c>
      <c r="C14" s="431"/>
      <c r="D14" s="431"/>
      <c r="E14" s="431"/>
      <c r="F14" s="431"/>
      <c r="G14" s="431"/>
      <c r="H14" s="431"/>
      <c r="I14" s="19"/>
      <c r="J14" s="19"/>
      <c r="K14" s="16"/>
    </row>
    <row r="15" spans="2:11" s="2" customFormat="1" ht="13.5">
      <c r="B15" s="431" t="s">
        <v>54</v>
      </c>
      <c r="C15" s="431"/>
      <c r="D15" s="431"/>
      <c r="E15" s="431"/>
      <c r="F15" s="431"/>
      <c r="G15" s="431"/>
      <c r="H15" s="431"/>
      <c r="I15" s="19"/>
      <c r="J15" s="19"/>
      <c r="K15" s="16"/>
    </row>
    <row r="16" spans="2:11" s="3" customFormat="1" ht="19.5" customHeight="1">
      <c r="B16" s="431" t="s">
        <v>16</v>
      </c>
      <c r="C16" s="431"/>
      <c r="D16" s="431"/>
      <c r="E16" s="431"/>
      <c r="F16" s="431"/>
      <c r="G16" s="431"/>
      <c r="H16" s="431"/>
      <c r="I16" s="20"/>
      <c r="J16" s="21"/>
      <c r="K16" s="22"/>
    </row>
    <row r="17" spans="2:10" ht="4.5" customHeight="1">
      <c r="B17" s="50"/>
      <c r="C17" s="17"/>
      <c r="D17" s="17"/>
      <c r="E17" s="17"/>
      <c r="F17" s="17"/>
      <c r="G17" s="50"/>
      <c r="H17" s="17"/>
      <c r="I17" s="18"/>
      <c r="J17" s="18"/>
    </row>
    <row r="18" spans="2:10" ht="19.5" customHeight="1">
      <c r="B18" s="51" t="s">
        <v>7</v>
      </c>
      <c r="C18" s="23"/>
      <c r="D18" s="23"/>
      <c r="E18" s="23"/>
      <c r="F18" s="23"/>
      <c r="G18" s="120"/>
      <c r="H18" s="23"/>
      <c r="I18" s="24"/>
      <c r="J18" s="24"/>
    </row>
    <row r="19" spans="2:11" s="3" customFormat="1" ht="13.5">
      <c r="B19" s="432" t="s">
        <v>52</v>
      </c>
      <c r="C19" s="432"/>
      <c r="D19" s="432"/>
      <c r="E19" s="432"/>
      <c r="F19" s="432"/>
      <c r="G19" s="432"/>
      <c r="H19" s="432"/>
      <c r="I19" s="20"/>
      <c r="J19" s="21"/>
      <c r="K19" s="22"/>
    </row>
    <row r="20" spans="2:10" ht="4.5" customHeight="1">
      <c r="B20" s="433"/>
      <c r="C20" s="433"/>
      <c r="D20" s="433"/>
      <c r="E20" s="433"/>
      <c r="F20" s="433"/>
      <c r="G20" s="433"/>
      <c r="H20" s="433"/>
      <c r="J20" s="26"/>
    </row>
    <row r="21" spans="2:10" ht="4.5" customHeight="1">
      <c r="B21" s="433"/>
      <c r="C21" s="433"/>
      <c r="D21" s="433"/>
      <c r="E21" s="433"/>
      <c r="F21" s="433"/>
      <c r="G21" s="433"/>
      <c r="H21" s="433"/>
      <c r="J21" s="26"/>
    </row>
    <row r="22" spans="2:11" s="2" customFormat="1" ht="19.5" customHeight="1">
      <c r="B22" s="423" t="s">
        <v>162</v>
      </c>
      <c r="C22" s="423"/>
      <c r="D22" s="423"/>
      <c r="E22" s="423"/>
      <c r="F22" s="423"/>
      <c r="G22" s="423"/>
      <c r="H22" s="423"/>
      <c r="I22" s="423"/>
      <c r="J22" s="423"/>
      <c r="K22" s="16"/>
    </row>
    <row r="23" spans="2:11" s="5" customFormat="1" ht="19.5" customHeight="1">
      <c r="B23" s="424" t="s">
        <v>2</v>
      </c>
      <c r="C23" s="424"/>
      <c r="D23" s="424"/>
      <c r="E23" s="424"/>
      <c r="F23" s="424"/>
      <c r="G23" s="424"/>
      <c r="H23" s="424"/>
      <c r="I23" s="424"/>
      <c r="J23" s="424"/>
      <c r="K23" s="27"/>
    </row>
    <row r="24" spans="2:11" s="5" customFormat="1" ht="21.75" customHeight="1">
      <c r="B24" s="425" t="s">
        <v>163</v>
      </c>
      <c r="C24" s="425"/>
      <c r="D24" s="425"/>
      <c r="E24" s="425"/>
      <c r="F24" s="425"/>
      <c r="G24" s="425"/>
      <c r="H24" s="425"/>
      <c r="I24" s="425"/>
      <c r="J24" s="425"/>
      <c r="K24" s="27"/>
    </row>
    <row r="25" spans="2:11" s="5" customFormat="1" ht="21.75" customHeight="1">
      <c r="B25" s="142"/>
      <c r="C25" s="142"/>
      <c r="D25" s="142"/>
      <c r="E25" s="142"/>
      <c r="F25" s="142"/>
      <c r="G25" s="142"/>
      <c r="H25" s="142"/>
      <c r="I25" s="142"/>
      <c r="J25" s="142"/>
      <c r="K25" s="27"/>
    </row>
    <row r="26" spans="2:11" s="5" customFormat="1" ht="13.5">
      <c r="B26" s="426" t="s">
        <v>121</v>
      </c>
      <c r="C26" s="426"/>
      <c r="D26" s="56"/>
      <c r="E26" s="56"/>
      <c r="F26" s="56"/>
      <c r="G26" s="121"/>
      <c r="H26" s="28"/>
      <c r="I26" s="28"/>
      <c r="J26" s="28"/>
      <c r="K26" s="27"/>
    </row>
    <row r="27" spans="2:11" s="5" customFormat="1" ht="27">
      <c r="B27" s="292" t="s">
        <v>14</v>
      </c>
      <c r="C27" s="427" t="s">
        <v>386</v>
      </c>
      <c r="D27" s="428"/>
      <c r="E27" s="428"/>
      <c r="F27" s="428"/>
      <c r="G27" s="428"/>
      <c r="H27" s="429"/>
      <c r="I27" s="292" t="s">
        <v>8</v>
      </c>
      <c r="J27" s="292" t="s">
        <v>10</v>
      </c>
      <c r="K27" s="27"/>
    </row>
    <row r="28" spans="2:11" s="5" customFormat="1" ht="13.5">
      <c r="B28" s="296" t="s">
        <v>430</v>
      </c>
      <c r="C28" s="354" t="s">
        <v>384</v>
      </c>
      <c r="D28" s="355"/>
      <c r="E28" s="355"/>
      <c r="F28" s="355"/>
      <c r="G28" s="355"/>
      <c r="H28" s="356"/>
      <c r="I28" s="29" t="s">
        <v>0</v>
      </c>
      <c r="J28" s="297">
        <v>1</v>
      </c>
      <c r="K28" s="27"/>
    </row>
    <row r="29" spans="2:11" s="5" customFormat="1" ht="13.5">
      <c r="B29" s="153"/>
      <c r="C29" s="154"/>
      <c r="D29" s="154"/>
      <c r="E29" s="154"/>
      <c r="F29" s="154"/>
      <c r="G29" s="154"/>
      <c r="H29" s="154"/>
      <c r="I29" s="153"/>
      <c r="J29" s="155"/>
      <c r="K29" s="27"/>
    </row>
    <row r="30" spans="2:11" s="5" customFormat="1" ht="13.5">
      <c r="B30" s="153"/>
      <c r="C30" s="154"/>
      <c r="D30" s="154"/>
      <c r="E30" s="154"/>
      <c r="F30" s="154"/>
      <c r="G30" s="154"/>
      <c r="H30" s="154"/>
      <c r="I30" s="153"/>
      <c r="J30" s="155"/>
      <c r="K30" s="27"/>
    </row>
    <row r="31" spans="2:11" s="5" customFormat="1" ht="4.5" customHeight="1">
      <c r="B31" s="52"/>
      <c r="C31" s="28"/>
      <c r="D31" s="57"/>
      <c r="E31" s="57"/>
      <c r="F31" s="57"/>
      <c r="G31" s="52"/>
      <c r="H31" s="28"/>
      <c r="I31" s="28"/>
      <c r="J31" s="28"/>
      <c r="K31" s="27"/>
    </row>
    <row r="32" ht="4.5" customHeight="1" thickBot="1"/>
    <row r="33" spans="2:11" s="2" customFormat="1" ht="14.25" thickBot="1">
      <c r="B33" s="420" t="s">
        <v>15</v>
      </c>
      <c r="C33" s="421"/>
      <c r="D33" s="421"/>
      <c r="E33" s="421"/>
      <c r="F33" s="421"/>
      <c r="G33" s="421"/>
      <c r="H33" s="421"/>
      <c r="I33" s="421"/>
      <c r="J33" s="422"/>
      <c r="K33" s="16"/>
    </row>
    <row r="34" spans="2:11" s="2" customFormat="1" ht="4.5" customHeight="1">
      <c r="B34" s="30"/>
      <c r="C34" s="16"/>
      <c r="D34" s="16"/>
      <c r="E34" s="16"/>
      <c r="F34" s="16"/>
      <c r="G34" s="55"/>
      <c r="H34" s="30"/>
      <c r="I34" s="30"/>
      <c r="J34" s="30"/>
      <c r="K34" s="16"/>
    </row>
    <row r="35" spans="2:11" s="2" customFormat="1" ht="14.25" thickBot="1">
      <c r="B35" s="233"/>
      <c r="C35" s="234"/>
      <c r="D35" s="129"/>
      <c r="E35" s="129"/>
      <c r="F35" s="37"/>
      <c r="G35" s="38"/>
      <c r="H35" s="243"/>
      <c r="I35" s="235"/>
      <c r="J35" s="235"/>
      <c r="K35" s="16"/>
    </row>
    <row r="36" spans="2:11" s="2" customFormat="1" ht="84" customHeight="1">
      <c r="B36" s="345" t="s">
        <v>431</v>
      </c>
      <c r="C36" s="346"/>
      <c r="D36" s="346"/>
      <c r="E36" s="346"/>
      <c r="F36" s="346"/>
      <c r="G36" s="346"/>
      <c r="H36" s="349" t="s">
        <v>423</v>
      </c>
      <c r="I36" s="350"/>
      <c r="J36" s="351"/>
      <c r="K36" s="16"/>
    </row>
    <row r="37" spans="2:11" s="3" customFormat="1" ht="41.25" customHeight="1" thickBot="1">
      <c r="B37" s="347"/>
      <c r="C37" s="348"/>
      <c r="D37" s="348"/>
      <c r="E37" s="348"/>
      <c r="F37" s="348"/>
      <c r="G37" s="348"/>
      <c r="H37" s="32" t="s">
        <v>17</v>
      </c>
      <c r="I37" s="397" t="s">
        <v>18</v>
      </c>
      <c r="J37" s="398"/>
      <c r="K37" s="16"/>
    </row>
    <row r="38" spans="2:10" s="16" customFormat="1" ht="23.25" customHeight="1" thickBot="1">
      <c r="B38" s="378" t="s">
        <v>384</v>
      </c>
      <c r="C38" s="402"/>
      <c r="D38" s="382" t="s">
        <v>143</v>
      </c>
      <c r="E38" s="383"/>
      <c r="F38" s="383"/>
      <c r="G38" s="404"/>
      <c r="H38" s="385"/>
      <c r="I38" s="385"/>
      <c r="J38" s="386"/>
    </row>
    <row r="39" spans="2:10" s="16" customFormat="1" ht="15.75" customHeight="1">
      <c r="B39" s="380"/>
      <c r="C39" s="403"/>
      <c r="D39" s="207" t="s">
        <v>8</v>
      </c>
      <c r="E39" s="207" t="s">
        <v>141</v>
      </c>
      <c r="F39" s="207" t="s">
        <v>142</v>
      </c>
      <c r="G39" s="207" t="s">
        <v>144</v>
      </c>
      <c r="H39" s="387"/>
      <c r="I39" s="387"/>
      <c r="J39" s="388"/>
    </row>
    <row r="40" spans="2:10" s="16" customFormat="1" ht="30.75" customHeight="1">
      <c r="B40" s="36"/>
      <c r="C40" s="241" t="s">
        <v>266</v>
      </c>
      <c r="D40" s="136"/>
      <c r="E40" s="136"/>
      <c r="F40" s="136"/>
      <c r="G40" s="136" t="s">
        <v>145</v>
      </c>
      <c r="H40" s="239"/>
      <c r="I40" s="230"/>
      <c r="J40" s="231"/>
    </row>
    <row r="41" spans="2:10" s="16" customFormat="1" ht="24" customHeight="1">
      <c r="B41" s="36"/>
      <c r="C41" s="242" t="s">
        <v>267</v>
      </c>
      <c r="D41" s="137"/>
      <c r="E41" s="137"/>
      <c r="F41" s="137"/>
      <c r="G41" s="137" t="s">
        <v>145</v>
      </c>
      <c r="H41" s="204"/>
      <c r="I41" s="389"/>
      <c r="J41" s="390"/>
    </row>
    <row r="42" spans="2:10" s="16" customFormat="1" ht="24" customHeight="1">
      <c r="B42" s="36"/>
      <c r="C42" s="242" t="s">
        <v>268</v>
      </c>
      <c r="D42" s="157"/>
      <c r="E42" s="158"/>
      <c r="F42" s="158"/>
      <c r="G42" s="136" t="s">
        <v>145</v>
      </c>
      <c r="H42" s="204"/>
      <c r="I42" s="389"/>
      <c r="J42" s="390"/>
    </row>
    <row r="43" spans="2:10" s="16" customFormat="1" ht="19.5" customHeight="1">
      <c r="B43" s="36"/>
      <c r="C43" s="242" t="s">
        <v>269</v>
      </c>
      <c r="D43" s="157"/>
      <c r="E43" s="158"/>
      <c r="F43" s="158"/>
      <c r="G43" s="137" t="s">
        <v>145</v>
      </c>
      <c r="H43" s="204"/>
      <c r="I43" s="389"/>
      <c r="J43" s="390"/>
    </row>
    <row r="44" spans="2:10" s="16" customFormat="1" ht="19.5" customHeight="1">
      <c r="B44" s="36"/>
      <c r="C44" s="242" t="s">
        <v>270</v>
      </c>
      <c r="D44" s="157"/>
      <c r="E44" s="161"/>
      <c r="F44" s="158"/>
      <c r="G44" s="136" t="s">
        <v>145</v>
      </c>
      <c r="H44" s="204"/>
      <c r="I44" s="389"/>
      <c r="J44" s="390"/>
    </row>
    <row r="45" spans="2:10" s="16" customFormat="1" ht="16.5" customHeight="1">
      <c r="B45" s="36"/>
      <c r="C45" s="242" t="s">
        <v>271</v>
      </c>
      <c r="D45" s="157"/>
      <c r="E45" s="158"/>
      <c r="F45" s="158"/>
      <c r="G45" s="137" t="s">
        <v>145</v>
      </c>
      <c r="H45" s="204"/>
      <c r="I45" s="389"/>
      <c r="J45" s="390"/>
    </row>
    <row r="46" spans="2:10" s="16" customFormat="1" ht="24.75" customHeight="1">
      <c r="B46" s="36"/>
      <c r="C46" s="241" t="s">
        <v>272</v>
      </c>
      <c r="D46" s="157"/>
      <c r="E46" s="158"/>
      <c r="F46" s="158"/>
      <c r="G46" s="136" t="s">
        <v>145</v>
      </c>
      <c r="H46" s="204"/>
      <c r="I46" s="389"/>
      <c r="J46" s="390"/>
    </row>
    <row r="47" spans="2:10" s="16" customFormat="1" ht="24.75" customHeight="1">
      <c r="B47" s="36"/>
      <c r="C47" s="242" t="s">
        <v>273</v>
      </c>
      <c r="D47" s="157"/>
      <c r="E47" s="158"/>
      <c r="F47" s="158"/>
      <c r="G47" s="137" t="s">
        <v>145</v>
      </c>
      <c r="H47" s="204"/>
      <c r="I47" s="399"/>
      <c r="J47" s="400"/>
    </row>
    <row r="48" spans="2:10" s="16" customFormat="1" ht="24" customHeight="1">
      <c r="B48" s="36"/>
      <c r="C48" s="242" t="s">
        <v>274</v>
      </c>
      <c r="D48" s="157"/>
      <c r="E48" s="158"/>
      <c r="F48" s="158"/>
      <c r="G48" s="136" t="s">
        <v>145</v>
      </c>
      <c r="H48" s="204"/>
      <c r="I48" s="399"/>
      <c r="J48" s="400"/>
    </row>
    <row r="49" spans="2:10" s="16" customFormat="1" ht="52.5" customHeight="1">
      <c r="B49" s="36"/>
      <c r="C49" s="242" t="s">
        <v>275</v>
      </c>
      <c r="D49" s="157"/>
      <c r="E49" s="158"/>
      <c r="F49" s="158"/>
      <c r="G49" s="137" t="s">
        <v>145</v>
      </c>
      <c r="H49" s="204"/>
      <c r="I49" s="401"/>
      <c r="J49" s="400"/>
    </row>
    <row r="50" spans="2:10" s="16" customFormat="1" ht="23.25" customHeight="1">
      <c r="B50" s="36"/>
      <c r="C50" s="241" t="s">
        <v>276</v>
      </c>
      <c r="D50" s="177"/>
      <c r="E50" s="179"/>
      <c r="F50" s="179"/>
      <c r="G50" s="136" t="s">
        <v>145</v>
      </c>
      <c r="H50" s="240"/>
      <c r="I50" s="226"/>
      <c r="J50" s="227"/>
    </row>
    <row r="51" spans="2:10" s="16" customFormat="1" ht="29.25" customHeight="1">
      <c r="B51" s="36"/>
      <c r="C51" s="242" t="s">
        <v>277</v>
      </c>
      <c r="D51" s="168"/>
      <c r="E51" s="168"/>
      <c r="F51" s="169"/>
      <c r="G51" s="137" t="s">
        <v>145</v>
      </c>
      <c r="H51" s="204"/>
      <c r="I51" s="391"/>
      <c r="J51" s="392"/>
    </row>
    <row r="52" spans="2:10" s="16" customFormat="1" ht="31.5" customHeight="1">
      <c r="B52" s="36"/>
      <c r="C52" s="242" t="s">
        <v>278</v>
      </c>
      <c r="D52" s="168"/>
      <c r="E52" s="168"/>
      <c r="F52" s="169"/>
      <c r="G52" s="136" t="s">
        <v>145</v>
      </c>
      <c r="H52" s="204"/>
      <c r="I52" s="391"/>
      <c r="J52" s="392"/>
    </row>
    <row r="53" spans="2:10" s="16" customFormat="1" ht="28.5" customHeight="1">
      <c r="B53" s="36"/>
      <c r="C53" s="242" t="s">
        <v>279</v>
      </c>
      <c r="D53" s="137"/>
      <c r="E53" s="171"/>
      <c r="F53" s="172"/>
      <c r="G53" s="137" t="s">
        <v>145</v>
      </c>
      <c r="H53" s="204"/>
      <c r="I53" s="391"/>
      <c r="J53" s="392"/>
    </row>
    <row r="54" spans="2:10" s="16" customFormat="1" ht="39.75" customHeight="1">
      <c r="B54" s="36"/>
      <c r="C54" s="241" t="s">
        <v>280</v>
      </c>
      <c r="D54" s="171"/>
      <c r="E54" s="171"/>
      <c r="F54" s="224"/>
      <c r="G54" s="136" t="s">
        <v>145</v>
      </c>
      <c r="H54" s="204"/>
      <c r="I54" s="391"/>
      <c r="J54" s="392"/>
    </row>
    <row r="55" spans="2:10" s="16" customFormat="1" ht="30" customHeight="1" thickBot="1">
      <c r="B55" s="247"/>
      <c r="C55" s="248" t="s">
        <v>281</v>
      </c>
      <c r="D55" s="249"/>
      <c r="E55" s="250"/>
      <c r="F55" s="250"/>
      <c r="G55" s="251" t="s">
        <v>145</v>
      </c>
      <c r="H55" s="252"/>
      <c r="I55" s="393"/>
      <c r="J55" s="394"/>
    </row>
    <row r="56" spans="3:8" ht="13.5">
      <c r="C56" s="244"/>
      <c r="D56" s="236"/>
      <c r="E56" s="129"/>
      <c r="F56" s="246"/>
      <c r="G56" s="130"/>
      <c r="H56" s="245"/>
    </row>
    <row r="57" ht="14.25" thickBot="1"/>
    <row r="58" spans="2:10" ht="14.25" thickBot="1">
      <c r="B58" s="320" t="s">
        <v>390</v>
      </c>
      <c r="C58" s="321"/>
      <c r="D58" s="321"/>
      <c r="E58" s="321"/>
      <c r="F58" s="321"/>
      <c r="G58" s="321"/>
      <c r="H58" s="321"/>
      <c r="I58" s="321"/>
      <c r="J58" s="322"/>
    </row>
    <row r="59" spans="2:10" ht="14.25" thickBot="1">
      <c r="B59" s="141"/>
      <c r="C59" s="16"/>
      <c r="D59" s="16"/>
      <c r="E59" s="16"/>
      <c r="F59" s="16"/>
      <c r="G59" s="141"/>
      <c r="H59" s="141"/>
      <c r="I59" s="141"/>
      <c r="J59" s="141"/>
    </row>
    <row r="60" spans="2:10" ht="71.25" customHeight="1">
      <c r="B60" s="345" t="s">
        <v>4</v>
      </c>
      <c r="C60" s="346"/>
      <c r="D60" s="143"/>
      <c r="E60" s="143"/>
      <c r="F60" s="143"/>
      <c r="G60" s="122"/>
      <c r="H60" s="349" t="s">
        <v>391</v>
      </c>
      <c r="I60" s="350"/>
      <c r="J60" s="351"/>
    </row>
    <row r="61" spans="2:10" ht="48" customHeight="1" thickBot="1">
      <c r="B61" s="347"/>
      <c r="C61" s="348"/>
      <c r="D61" s="144"/>
      <c r="E61" s="144"/>
      <c r="F61" s="144"/>
      <c r="G61" s="123"/>
      <c r="H61" s="301" t="s">
        <v>3</v>
      </c>
      <c r="I61" s="352" t="s">
        <v>19</v>
      </c>
      <c r="J61" s="353"/>
    </row>
    <row r="62" spans="2:10" ht="13.5">
      <c r="B62" s="40" t="s">
        <v>12</v>
      </c>
      <c r="C62" s="365" t="s">
        <v>389</v>
      </c>
      <c r="D62" s="366"/>
      <c r="E62" s="366"/>
      <c r="F62" s="366"/>
      <c r="G62" s="367"/>
      <c r="H62" s="35"/>
      <c r="I62" s="357"/>
      <c r="J62" s="358"/>
    </row>
    <row r="63" spans="2:10" ht="13.5">
      <c r="B63" s="40" t="s">
        <v>42</v>
      </c>
      <c r="C63" s="354" t="s">
        <v>102</v>
      </c>
      <c r="D63" s="355"/>
      <c r="E63" s="355"/>
      <c r="F63" s="355"/>
      <c r="G63" s="356"/>
      <c r="H63" s="35"/>
      <c r="I63" s="357"/>
      <c r="J63" s="358"/>
    </row>
    <row r="64" spans="2:10" ht="13.5">
      <c r="B64" s="40" t="s">
        <v>55</v>
      </c>
      <c r="C64" s="354" t="s">
        <v>113</v>
      </c>
      <c r="D64" s="355"/>
      <c r="E64" s="355"/>
      <c r="F64" s="355"/>
      <c r="G64" s="356"/>
      <c r="H64" s="35"/>
      <c r="I64" s="357"/>
      <c r="J64" s="358"/>
    </row>
    <row r="65" spans="2:10" ht="13.5">
      <c r="B65" s="40" t="s">
        <v>56</v>
      </c>
      <c r="C65" s="354" t="s">
        <v>68</v>
      </c>
      <c r="D65" s="355"/>
      <c r="E65" s="355"/>
      <c r="F65" s="355"/>
      <c r="G65" s="356"/>
      <c r="H65" s="35"/>
      <c r="I65" s="357"/>
      <c r="J65" s="358"/>
    </row>
    <row r="66" spans="2:10" ht="13.5">
      <c r="B66" s="40" t="s">
        <v>70</v>
      </c>
      <c r="C66" s="354" t="s">
        <v>69</v>
      </c>
      <c r="D66" s="355"/>
      <c r="E66" s="355"/>
      <c r="F66" s="355"/>
      <c r="G66" s="356"/>
      <c r="H66" s="35"/>
      <c r="I66" s="357"/>
      <c r="J66" s="358"/>
    </row>
    <row r="67" spans="2:10" ht="39.75" customHeight="1">
      <c r="B67" s="40" t="s">
        <v>71</v>
      </c>
      <c r="C67" s="354" t="s">
        <v>90</v>
      </c>
      <c r="D67" s="355"/>
      <c r="E67" s="355"/>
      <c r="F67" s="355"/>
      <c r="G67" s="356"/>
      <c r="H67" s="35"/>
      <c r="I67" s="357"/>
      <c r="J67" s="358"/>
    </row>
    <row r="68" spans="2:10" ht="33.75" customHeight="1">
      <c r="B68" s="40" t="s">
        <v>72</v>
      </c>
      <c r="C68" s="354" t="s">
        <v>91</v>
      </c>
      <c r="D68" s="355"/>
      <c r="E68" s="355"/>
      <c r="F68" s="355"/>
      <c r="G68" s="356"/>
      <c r="H68" s="35"/>
      <c r="I68" s="357"/>
      <c r="J68" s="358"/>
    </row>
    <row r="69" spans="2:10" ht="111" customHeight="1">
      <c r="B69" s="40" t="s">
        <v>73</v>
      </c>
      <c r="C69" s="354" t="s">
        <v>114</v>
      </c>
      <c r="D69" s="355"/>
      <c r="E69" s="355"/>
      <c r="F69" s="355"/>
      <c r="G69" s="356"/>
      <c r="H69" s="35"/>
      <c r="I69" s="357"/>
      <c r="J69" s="358"/>
    </row>
    <row r="70" spans="2:10" ht="41.25" customHeight="1">
      <c r="B70" s="40" t="s">
        <v>43</v>
      </c>
      <c r="C70" s="354" t="s">
        <v>92</v>
      </c>
      <c r="D70" s="355"/>
      <c r="E70" s="355"/>
      <c r="F70" s="355"/>
      <c r="G70" s="356"/>
      <c r="H70" s="35"/>
      <c r="I70" s="357"/>
      <c r="J70" s="358"/>
    </row>
    <row r="71" spans="2:10" ht="59.25" customHeight="1">
      <c r="B71" s="40" t="s">
        <v>44</v>
      </c>
      <c r="C71" s="354" t="s">
        <v>108</v>
      </c>
      <c r="D71" s="355"/>
      <c r="E71" s="355"/>
      <c r="F71" s="355"/>
      <c r="G71" s="356"/>
      <c r="H71" s="35"/>
      <c r="I71" s="357"/>
      <c r="J71" s="358"/>
    </row>
    <row r="72" spans="2:10" ht="45" customHeight="1">
      <c r="B72" s="40" t="s">
        <v>45</v>
      </c>
      <c r="C72" s="354" t="s">
        <v>79</v>
      </c>
      <c r="D72" s="355"/>
      <c r="E72" s="355"/>
      <c r="F72" s="355"/>
      <c r="G72" s="356"/>
      <c r="H72" s="35"/>
      <c r="I72" s="357"/>
      <c r="J72" s="358"/>
    </row>
    <row r="73" spans="2:10" ht="13.5">
      <c r="B73" s="40" t="s">
        <v>74</v>
      </c>
      <c r="C73" s="354" t="s">
        <v>80</v>
      </c>
      <c r="D73" s="355"/>
      <c r="E73" s="355"/>
      <c r="F73" s="355"/>
      <c r="G73" s="356"/>
      <c r="H73" s="35"/>
      <c r="I73" s="357"/>
      <c r="J73" s="358"/>
    </row>
    <row r="74" spans="2:10" ht="13.5">
      <c r="B74" s="40" t="s">
        <v>75</v>
      </c>
      <c r="C74" s="354" t="s">
        <v>81</v>
      </c>
      <c r="D74" s="355"/>
      <c r="E74" s="355"/>
      <c r="F74" s="355"/>
      <c r="G74" s="356"/>
      <c r="H74" s="35"/>
      <c r="I74" s="357"/>
      <c r="J74" s="358"/>
    </row>
    <row r="75" spans="2:10" ht="13.5">
      <c r="B75" s="40" t="s">
        <v>76</v>
      </c>
      <c r="C75" s="354" t="s">
        <v>82</v>
      </c>
      <c r="D75" s="355"/>
      <c r="E75" s="355"/>
      <c r="F75" s="355"/>
      <c r="G75" s="356"/>
      <c r="H75" s="35"/>
      <c r="I75" s="357"/>
      <c r="J75" s="358"/>
    </row>
    <row r="76" spans="2:10" ht="13.5">
      <c r="B76" s="40" t="s">
        <v>77</v>
      </c>
      <c r="C76" s="354" t="s">
        <v>83</v>
      </c>
      <c r="D76" s="355"/>
      <c r="E76" s="355"/>
      <c r="F76" s="355"/>
      <c r="G76" s="356"/>
      <c r="H76" s="35"/>
      <c r="I76" s="357"/>
      <c r="J76" s="358"/>
    </row>
    <row r="77" spans="2:10" ht="13.5">
      <c r="B77" s="40" t="s">
        <v>78</v>
      </c>
      <c r="C77" s="354" t="s">
        <v>109</v>
      </c>
      <c r="D77" s="355"/>
      <c r="E77" s="355"/>
      <c r="F77" s="355"/>
      <c r="G77" s="356"/>
      <c r="H77" s="35"/>
      <c r="I77" s="357"/>
      <c r="J77" s="358"/>
    </row>
    <row r="78" spans="2:10" ht="49.5" customHeight="1">
      <c r="B78" s="40" t="s">
        <v>46</v>
      </c>
      <c r="C78" s="354" t="s">
        <v>93</v>
      </c>
      <c r="D78" s="355"/>
      <c r="E78" s="355"/>
      <c r="F78" s="355"/>
      <c r="G78" s="356"/>
      <c r="H78" s="35"/>
      <c r="I78" s="357"/>
      <c r="J78" s="358"/>
    </row>
    <row r="79" spans="2:10" ht="78.75" customHeight="1">
      <c r="B79" s="40" t="s">
        <v>57</v>
      </c>
      <c r="C79" s="354" t="s">
        <v>94</v>
      </c>
      <c r="D79" s="355"/>
      <c r="E79" s="355"/>
      <c r="F79" s="355"/>
      <c r="G79" s="356"/>
      <c r="H79" s="35"/>
      <c r="I79" s="357"/>
      <c r="J79" s="358"/>
    </row>
    <row r="80" spans="2:10" ht="77.25" customHeight="1">
      <c r="B80" s="40" t="s">
        <v>47</v>
      </c>
      <c r="C80" s="354" t="s">
        <v>95</v>
      </c>
      <c r="D80" s="355"/>
      <c r="E80" s="355"/>
      <c r="F80" s="355"/>
      <c r="G80" s="356"/>
      <c r="H80" s="35"/>
      <c r="I80" s="357"/>
      <c r="J80" s="358"/>
    </row>
    <row r="81" spans="2:10" ht="36" customHeight="1">
      <c r="B81" s="40" t="s">
        <v>103</v>
      </c>
      <c r="C81" s="354" t="s">
        <v>84</v>
      </c>
      <c r="D81" s="355"/>
      <c r="E81" s="355"/>
      <c r="F81" s="355"/>
      <c r="G81" s="356"/>
      <c r="H81" s="35"/>
      <c r="I81" s="357"/>
      <c r="J81" s="358"/>
    </row>
    <row r="82" spans="2:10" ht="63" customHeight="1">
      <c r="B82" s="40" t="s">
        <v>104</v>
      </c>
      <c r="C82" s="354" t="s">
        <v>96</v>
      </c>
      <c r="D82" s="355"/>
      <c r="E82" s="355"/>
      <c r="F82" s="355"/>
      <c r="G82" s="356"/>
      <c r="H82" s="35"/>
      <c r="I82" s="357"/>
      <c r="J82" s="358"/>
    </row>
    <row r="83" spans="2:10" ht="47.25" customHeight="1">
      <c r="B83" s="40" t="s">
        <v>259</v>
      </c>
      <c r="C83" s="354" t="s">
        <v>97</v>
      </c>
      <c r="D83" s="355"/>
      <c r="E83" s="355"/>
      <c r="F83" s="355"/>
      <c r="G83" s="356"/>
      <c r="H83" s="35"/>
      <c r="I83" s="357"/>
      <c r="J83" s="358"/>
    </row>
    <row r="84" spans="2:10" ht="48" customHeight="1">
      <c r="B84" s="40" t="s">
        <v>261</v>
      </c>
      <c r="C84" s="354" t="s">
        <v>122</v>
      </c>
      <c r="D84" s="355"/>
      <c r="E84" s="355"/>
      <c r="F84" s="355"/>
      <c r="G84" s="356"/>
      <c r="H84" s="35"/>
      <c r="I84" s="357"/>
      <c r="J84" s="358"/>
    </row>
    <row r="85" spans="2:10" ht="37.5" customHeight="1">
      <c r="B85" s="40" t="s">
        <v>392</v>
      </c>
      <c r="C85" s="354" t="s">
        <v>85</v>
      </c>
      <c r="D85" s="355"/>
      <c r="E85" s="355"/>
      <c r="F85" s="355"/>
      <c r="G85" s="356"/>
      <c r="H85" s="35"/>
      <c r="I85" s="357"/>
      <c r="J85" s="358"/>
    </row>
    <row r="86" spans="2:10" ht="33" customHeight="1">
      <c r="B86" s="40" t="s">
        <v>393</v>
      </c>
      <c r="C86" s="354" t="s">
        <v>98</v>
      </c>
      <c r="D86" s="355"/>
      <c r="E86" s="355"/>
      <c r="F86" s="355"/>
      <c r="G86" s="356"/>
      <c r="H86" s="35"/>
      <c r="I86" s="357"/>
      <c r="J86" s="358"/>
    </row>
    <row r="87" spans="2:10" ht="44.25" customHeight="1">
      <c r="B87" s="40" t="s">
        <v>394</v>
      </c>
      <c r="C87" s="354" t="s">
        <v>395</v>
      </c>
      <c r="D87" s="355"/>
      <c r="E87" s="355"/>
      <c r="F87" s="355"/>
      <c r="G87" s="356"/>
      <c r="H87" s="35"/>
      <c r="I87" s="357"/>
      <c r="J87" s="358"/>
    </row>
    <row r="88" spans="2:10" ht="54.75" customHeight="1">
      <c r="B88" s="40" t="s">
        <v>396</v>
      </c>
      <c r="C88" s="359" t="s">
        <v>112</v>
      </c>
      <c r="D88" s="360"/>
      <c r="E88" s="360"/>
      <c r="F88" s="360"/>
      <c r="G88" s="361"/>
      <c r="H88" s="35"/>
      <c r="I88" s="357"/>
      <c r="J88" s="358"/>
    </row>
    <row r="89" spans="2:10" ht="54.75" customHeight="1">
      <c r="B89" s="40" t="s">
        <v>48</v>
      </c>
      <c r="C89" s="359" t="s">
        <v>397</v>
      </c>
      <c r="D89" s="360"/>
      <c r="E89" s="360"/>
      <c r="F89" s="360"/>
      <c r="G89" s="361"/>
      <c r="H89" s="35"/>
      <c r="I89" s="357"/>
      <c r="J89" s="358"/>
    </row>
    <row r="90" spans="2:10" ht="59.25" customHeight="1">
      <c r="B90" s="40" t="s">
        <v>49</v>
      </c>
      <c r="C90" s="362" t="s">
        <v>99</v>
      </c>
      <c r="D90" s="363"/>
      <c r="E90" s="363"/>
      <c r="F90" s="363"/>
      <c r="G90" s="364"/>
      <c r="H90" s="35"/>
      <c r="I90" s="357"/>
      <c r="J90" s="358"/>
    </row>
    <row r="91" spans="2:10" ht="38.25" customHeight="1">
      <c r="B91" s="40" t="s">
        <v>50</v>
      </c>
      <c r="C91" s="354" t="s">
        <v>86</v>
      </c>
      <c r="D91" s="355"/>
      <c r="E91" s="355"/>
      <c r="F91" s="355"/>
      <c r="G91" s="356"/>
      <c r="H91" s="35"/>
      <c r="I91" s="357"/>
      <c r="J91" s="358"/>
    </row>
    <row r="92" spans="2:10" ht="26.25" customHeight="1">
      <c r="B92" s="40" t="s">
        <v>398</v>
      </c>
      <c r="C92" s="354" t="s">
        <v>100</v>
      </c>
      <c r="D92" s="355"/>
      <c r="E92" s="355"/>
      <c r="F92" s="355"/>
      <c r="G92" s="356"/>
      <c r="H92" s="35"/>
      <c r="I92" s="357"/>
      <c r="J92" s="358"/>
    </row>
    <row r="93" spans="2:10" ht="25.5" customHeight="1">
      <c r="B93" s="40" t="s">
        <v>399</v>
      </c>
      <c r="C93" s="354" t="s">
        <v>101</v>
      </c>
      <c r="D93" s="355"/>
      <c r="E93" s="355"/>
      <c r="F93" s="355"/>
      <c r="G93" s="356"/>
      <c r="H93" s="35"/>
      <c r="I93" s="357"/>
      <c r="J93" s="358"/>
    </row>
    <row r="94" spans="2:10" ht="81.75" customHeight="1">
      <c r="B94" s="40" t="s">
        <v>58</v>
      </c>
      <c r="C94" s="354" t="s">
        <v>87</v>
      </c>
      <c r="D94" s="355"/>
      <c r="E94" s="355"/>
      <c r="F94" s="355"/>
      <c r="G94" s="356"/>
      <c r="H94" s="35"/>
      <c r="I94" s="357"/>
      <c r="J94" s="358"/>
    </row>
    <row r="95" spans="2:10" ht="57" customHeight="1">
      <c r="B95" s="40" t="s">
        <v>59</v>
      </c>
      <c r="C95" s="354" t="s">
        <v>88</v>
      </c>
      <c r="D95" s="355"/>
      <c r="E95" s="355"/>
      <c r="F95" s="355"/>
      <c r="G95" s="356"/>
      <c r="H95" s="35"/>
      <c r="I95" s="357"/>
      <c r="J95" s="358"/>
    </row>
    <row r="96" spans="2:10" ht="57" customHeight="1">
      <c r="B96" s="40" t="s">
        <v>51</v>
      </c>
      <c r="C96" s="354" t="s">
        <v>106</v>
      </c>
      <c r="D96" s="355"/>
      <c r="E96" s="355"/>
      <c r="F96" s="355"/>
      <c r="G96" s="356"/>
      <c r="H96" s="35"/>
      <c r="I96" s="343"/>
      <c r="J96" s="344"/>
    </row>
    <row r="97" spans="2:10" ht="42.75" customHeight="1">
      <c r="B97" s="40" t="s">
        <v>60</v>
      </c>
      <c r="C97" s="354" t="s">
        <v>115</v>
      </c>
      <c r="D97" s="355"/>
      <c r="E97" s="355"/>
      <c r="F97" s="355"/>
      <c r="G97" s="356"/>
      <c r="H97" s="35"/>
      <c r="I97" s="343"/>
      <c r="J97" s="344"/>
    </row>
    <row r="98" spans="2:10" ht="36" customHeight="1">
      <c r="B98" s="40" t="s">
        <v>61</v>
      </c>
      <c r="C98" s="354" t="s">
        <v>107</v>
      </c>
      <c r="D98" s="355"/>
      <c r="E98" s="355"/>
      <c r="F98" s="355"/>
      <c r="G98" s="356"/>
      <c r="H98" s="35"/>
      <c r="I98" s="343"/>
      <c r="J98" s="344"/>
    </row>
    <row r="99" spans="2:10" ht="36" customHeight="1">
      <c r="B99" s="40" t="s">
        <v>62</v>
      </c>
      <c r="C99" s="354" t="s">
        <v>111</v>
      </c>
      <c r="D99" s="355"/>
      <c r="E99" s="355"/>
      <c r="F99" s="355"/>
      <c r="G99" s="356"/>
      <c r="H99" s="35"/>
      <c r="I99" s="343"/>
      <c r="J99" s="344"/>
    </row>
    <row r="100" spans="2:10" ht="52.5" customHeight="1">
      <c r="B100" s="40" t="s">
        <v>63</v>
      </c>
      <c r="C100" s="354" t="s">
        <v>105</v>
      </c>
      <c r="D100" s="355"/>
      <c r="E100" s="355"/>
      <c r="F100" s="355"/>
      <c r="G100" s="356"/>
      <c r="H100" s="35"/>
      <c r="I100" s="343"/>
      <c r="J100" s="344"/>
    </row>
    <row r="101" spans="2:10" ht="36.75" customHeight="1">
      <c r="B101" s="40" t="s">
        <v>64</v>
      </c>
      <c r="C101" s="354" t="s">
        <v>110</v>
      </c>
      <c r="D101" s="355"/>
      <c r="E101" s="355"/>
      <c r="F101" s="355"/>
      <c r="G101" s="356"/>
      <c r="H101" s="35"/>
      <c r="I101" s="343"/>
      <c r="J101" s="344"/>
    </row>
    <row r="102" spans="2:10" ht="78" customHeight="1">
      <c r="B102" s="40" t="s">
        <v>65</v>
      </c>
      <c r="C102" s="340" t="s">
        <v>388</v>
      </c>
      <c r="D102" s="341"/>
      <c r="E102" s="341"/>
      <c r="F102" s="341"/>
      <c r="G102" s="342"/>
      <c r="H102" s="35"/>
      <c r="I102" s="343"/>
      <c r="J102" s="344"/>
    </row>
    <row r="103" spans="2:10" ht="77.25" customHeight="1">
      <c r="B103" s="40" t="s">
        <v>66</v>
      </c>
      <c r="C103" s="340" t="s">
        <v>400</v>
      </c>
      <c r="D103" s="341"/>
      <c r="E103" s="341"/>
      <c r="F103" s="341"/>
      <c r="G103" s="342"/>
      <c r="H103" s="35"/>
      <c r="I103" s="343"/>
      <c r="J103" s="344"/>
    </row>
    <row r="104" spans="2:10" ht="66.75" customHeight="1">
      <c r="B104" s="40" t="s">
        <v>67</v>
      </c>
      <c r="C104" s="340" t="s">
        <v>89</v>
      </c>
      <c r="D104" s="341"/>
      <c r="E104" s="341"/>
      <c r="F104" s="341"/>
      <c r="G104" s="342"/>
      <c r="H104" s="35"/>
      <c r="I104" s="343"/>
      <c r="J104" s="344"/>
    </row>
    <row r="105" spans="2:10" ht="14.25" thickBot="1">
      <c r="B105" s="38"/>
      <c r="C105" s="37"/>
      <c r="D105" s="37"/>
      <c r="E105" s="37"/>
      <c r="F105" s="37"/>
      <c r="G105" s="38"/>
      <c r="H105" s="38"/>
      <c r="I105" s="38"/>
      <c r="J105" s="39"/>
    </row>
    <row r="106" spans="2:10" ht="14.25" thickBot="1">
      <c r="B106" s="320" t="s">
        <v>401</v>
      </c>
      <c r="C106" s="321"/>
      <c r="D106" s="321"/>
      <c r="E106" s="321"/>
      <c r="F106" s="321"/>
      <c r="G106" s="321"/>
      <c r="H106" s="321"/>
      <c r="I106" s="321"/>
      <c r="J106" s="322"/>
    </row>
    <row r="107" spans="2:9" ht="14.25" thickBot="1">
      <c r="B107" s="141"/>
      <c r="C107" s="16"/>
      <c r="D107" s="16"/>
      <c r="E107" s="16"/>
      <c r="F107" s="16"/>
      <c r="G107" s="141"/>
      <c r="H107" s="16"/>
      <c r="I107" s="16"/>
    </row>
    <row r="108" spans="2:10" ht="87" customHeight="1">
      <c r="B108" s="345" t="s">
        <v>40</v>
      </c>
      <c r="C108" s="346"/>
      <c r="D108" s="143"/>
      <c r="E108" s="143"/>
      <c r="F108" s="143"/>
      <c r="G108" s="122"/>
      <c r="H108" s="349" t="s">
        <v>117</v>
      </c>
      <c r="I108" s="350"/>
      <c r="J108" s="351"/>
    </row>
    <row r="109" spans="2:10" ht="45.75" customHeight="1" thickBot="1">
      <c r="B109" s="347"/>
      <c r="C109" s="348"/>
      <c r="D109" s="144"/>
      <c r="E109" s="144"/>
      <c r="F109" s="144"/>
      <c r="G109" s="123"/>
      <c r="H109" s="32" t="s">
        <v>3</v>
      </c>
      <c r="I109" s="352" t="s">
        <v>19</v>
      </c>
      <c r="J109" s="353"/>
    </row>
    <row r="110" spans="2:10" ht="27.75" customHeight="1" thickBot="1">
      <c r="B110" s="41" t="s">
        <v>12</v>
      </c>
      <c r="C110" s="327" t="s">
        <v>118</v>
      </c>
      <c r="D110" s="328"/>
      <c r="E110" s="328"/>
      <c r="F110" s="328"/>
      <c r="G110" s="329"/>
      <c r="H110" s="7"/>
      <c r="I110" s="330"/>
      <c r="J110" s="331"/>
    </row>
    <row r="111" spans="2:10" ht="33.75" customHeight="1">
      <c r="B111" s="42" t="s">
        <v>116</v>
      </c>
      <c r="C111" s="332" t="s">
        <v>119</v>
      </c>
      <c r="D111" s="333"/>
      <c r="E111" s="333"/>
      <c r="F111" s="333"/>
      <c r="G111" s="334"/>
      <c r="H111" s="8"/>
      <c r="I111" s="330"/>
      <c r="J111" s="331"/>
    </row>
    <row r="112" spans="2:10" ht="23.25" customHeight="1" thickBot="1">
      <c r="B112" s="43" t="s">
        <v>42</v>
      </c>
      <c r="C112" s="335" t="s">
        <v>41</v>
      </c>
      <c r="D112" s="336"/>
      <c r="E112" s="336"/>
      <c r="F112" s="336"/>
      <c r="G112" s="337"/>
      <c r="H112" s="9"/>
      <c r="I112" s="338"/>
      <c r="J112" s="339"/>
    </row>
    <row r="113" spans="2:10" ht="14.25" thickBot="1">
      <c r="B113" s="38"/>
      <c r="C113" s="37"/>
      <c r="D113" s="37"/>
      <c r="E113" s="37"/>
      <c r="F113" s="37"/>
      <c r="G113" s="38"/>
      <c r="H113" s="38"/>
      <c r="I113" s="38"/>
      <c r="J113" s="39"/>
    </row>
    <row r="114" spans="2:10" ht="14.25" thickBot="1">
      <c r="B114" s="320" t="s">
        <v>11</v>
      </c>
      <c r="C114" s="321"/>
      <c r="D114" s="321"/>
      <c r="E114" s="321"/>
      <c r="F114" s="321"/>
      <c r="G114" s="321"/>
      <c r="H114" s="321"/>
      <c r="I114" s="321"/>
      <c r="J114" s="322"/>
    </row>
    <row r="115" spans="2:10" ht="13.5">
      <c r="B115" s="38" t="s">
        <v>13</v>
      </c>
      <c r="C115" s="323" t="s">
        <v>120</v>
      </c>
      <c r="D115" s="323"/>
      <c r="E115" s="323"/>
      <c r="F115" s="323"/>
      <c r="G115" s="323"/>
      <c r="H115" s="323"/>
      <c r="I115" s="323"/>
      <c r="J115" s="323"/>
    </row>
    <row r="116" spans="2:10" ht="13.5">
      <c r="B116" s="38" t="s">
        <v>20</v>
      </c>
      <c r="C116" s="323" t="s">
        <v>21</v>
      </c>
      <c r="D116" s="323"/>
      <c r="E116" s="323"/>
      <c r="F116" s="323"/>
      <c r="G116" s="323"/>
      <c r="H116" s="323"/>
      <c r="I116" s="323"/>
      <c r="J116" s="323"/>
    </row>
    <row r="117" spans="2:10" ht="13.5">
      <c r="B117" s="324" t="s">
        <v>22</v>
      </c>
      <c r="C117" s="324"/>
      <c r="D117" s="324"/>
      <c r="E117" s="324"/>
      <c r="F117" s="324"/>
      <c r="G117" s="324"/>
      <c r="H117" s="324"/>
      <c r="I117" s="324"/>
      <c r="J117" s="22"/>
    </row>
    <row r="118" spans="2:10" ht="27">
      <c r="B118" s="53" t="s">
        <v>23</v>
      </c>
      <c r="C118" s="98"/>
      <c r="D118" s="99"/>
      <c r="E118" s="99"/>
      <c r="F118" s="99"/>
      <c r="G118" s="99"/>
      <c r="H118" s="100"/>
      <c r="I118" s="16"/>
      <c r="J118" s="44"/>
    </row>
    <row r="119" spans="2:10" ht="27">
      <c r="B119" s="53" t="s">
        <v>24</v>
      </c>
      <c r="C119" s="98"/>
      <c r="D119" s="99"/>
      <c r="E119" s="99"/>
      <c r="F119" s="99"/>
      <c r="G119" s="99"/>
      <c r="H119" s="100"/>
      <c r="I119" s="16"/>
      <c r="J119" s="44"/>
    </row>
    <row r="120" spans="2:10" ht="27">
      <c r="B120" s="53" t="s">
        <v>25</v>
      </c>
      <c r="C120" s="98"/>
      <c r="D120" s="99"/>
      <c r="E120" s="99"/>
      <c r="F120" s="99"/>
      <c r="G120" s="99"/>
      <c r="H120" s="100"/>
      <c r="I120" s="16"/>
      <c r="J120" s="44"/>
    </row>
    <row r="121" spans="2:10" ht="15">
      <c r="B121" s="53" t="s">
        <v>26</v>
      </c>
      <c r="C121" s="98"/>
      <c r="D121" s="99"/>
      <c r="E121" s="99"/>
      <c r="F121" s="99"/>
      <c r="G121" s="99"/>
      <c r="H121" s="100"/>
      <c r="I121" s="16"/>
      <c r="J121" s="45"/>
    </row>
    <row r="122" spans="2:10" ht="13.5">
      <c r="B122" s="54"/>
      <c r="C122" s="10"/>
      <c r="D122" s="10"/>
      <c r="E122" s="10"/>
      <c r="F122" s="10"/>
      <c r="G122" s="124"/>
      <c r="H122" s="10"/>
      <c r="I122" s="16"/>
      <c r="J122" s="46"/>
    </row>
    <row r="123" spans="2:10" ht="13.5">
      <c r="B123" s="325" t="s">
        <v>27</v>
      </c>
      <c r="C123" s="325"/>
      <c r="D123" s="325"/>
      <c r="E123" s="325"/>
      <c r="F123" s="325"/>
      <c r="G123" s="325"/>
      <c r="H123" s="325"/>
      <c r="I123" s="325"/>
      <c r="J123" s="325"/>
    </row>
    <row r="124" spans="2:10" ht="13.5">
      <c r="B124" s="326" t="s">
        <v>37</v>
      </c>
      <c r="C124" s="326"/>
      <c r="D124" s="326"/>
      <c r="E124" s="326"/>
      <c r="F124" s="326"/>
      <c r="G124" s="326"/>
      <c r="H124" s="326"/>
      <c r="I124" s="326"/>
      <c r="J124" s="326"/>
    </row>
    <row r="127" spans="2:10" ht="15">
      <c r="B127" s="25" t="s">
        <v>28</v>
      </c>
      <c r="C127" s="138"/>
      <c r="D127"/>
      <c r="E127"/>
      <c r="F127"/>
      <c r="G127"/>
      <c r="H127" s="11" t="s">
        <v>29</v>
      </c>
      <c r="I127" s="319"/>
      <c r="J127" s="319"/>
    </row>
    <row r="128" spans="3:10" ht="15">
      <c r="C128"/>
      <c r="D128"/>
      <c r="E128"/>
      <c r="F128"/>
      <c r="G128"/>
      <c r="H128" s="12"/>
      <c r="I128" s="47"/>
      <c r="J128" s="47"/>
    </row>
    <row r="129" spans="2:10" ht="15">
      <c r="B129" s="25" t="s">
        <v>30</v>
      </c>
      <c r="C129" s="138"/>
      <c r="D129"/>
      <c r="E129"/>
      <c r="F129"/>
      <c r="G129"/>
      <c r="H129" s="13" t="s">
        <v>31</v>
      </c>
      <c r="I129" s="98"/>
      <c r="J129" s="100"/>
    </row>
    <row r="130" spans="8:10" ht="15">
      <c r="H130" s="13" t="s">
        <v>32</v>
      </c>
      <c r="I130" s="98"/>
      <c r="J130" s="100"/>
    </row>
    <row r="131" spans="8:9" ht="13.5">
      <c r="H131" s="14" t="s">
        <v>33</v>
      </c>
      <c r="I131" s="12"/>
    </row>
    <row r="132" spans="2:9" ht="13.5">
      <c r="B132" s="141"/>
      <c r="C132" s="16"/>
      <c r="D132" s="16"/>
      <c r="E132" s="16"/>
      <c r="F132" s="16"/>
      <c r="G132" s="141"/>
      <c r="H132" s="16"/>
      <c r="I132" s="16"/>
    </row>
  </sheetData>
  <sheetProtection/>
  <mergeCells count="149">
    <mergeCell ref="I127:J127"/>
    <mergeCell ref="C28:H28"/>
    <mergeCell ref="B114:J114"/>
    <mergeCell ref="C115:J115"/>
    <mergeCell ref="C116:J116"/>
    <mergeCell ref="B117:I117"/>
    <mergeCell ref="B123:J123"/>
    <mergeCell ref="B124:J124"/>
    <mergeCell ref="C110:G110"/>
    <mergeCell ref="I110:J110"/>
    <mergeCell ref="C111:G111"/>
    <mergeCell ref="I111:J111"/>
    <mergeCell ref="C112:G112"/>
    <mergeCell ref="I112:J112"/>
    <mergeCell ref="B106:J106"/>
    <mergeCell ref="B108:C109"/>
    <mergeCell ref="H108:J108"/>
    <mergeCell ref="I109:J109"/>
    <mergeCell ref="C104:G104"/>
    <mergeCell ref="I104:J104"/>
    <mergeCell ref="C103:G103"/>
    <mergeCell ref="I103:J103"/>
    <mergeCell ref="C102:G102"/>
    <mergeCell ref="I102:J102"/>
    <mergeCell ref="C99:G99"/>
    <mergeCell ref="I99:J99"/>
    <mergeCell ref="C100:G100"/>
    <mergeCell ref="I100:J100"/>
    <mergeCell ref="C101:G101"/>
    <mergeCell ref="I101:J101"/>
    <mergeCell ref="C97:G97"/>
    <mergeCell ref="I97:J97"/>
    <mergeCell ref="C98:G98"/>
    <mergeCell ref="I98:J98"/>
    <mergeCell ref="C94:G94"/>
    <mergeCell ref="I94:J94"/>
    <mergeCell ref="C95:G95"/>
    <mergeCell ref="I95:J95"/>
    <mergeCell ref="C96:G96"/>
    <mergeCell ref="I96:J96"/>
    <mergeCell ref="C93:G93"/>
    <mergeCell ref="I93:J93"/>
    <mergeCell ref="C90:G90"/>
    <mergeCell ref="I90:J90"/>
    <mergeCell ref="C91:G91"/>
    <mergeCell ref="I91:J91"/>
    <mergeCell ref="C92:G92"/>
    <mergeCell ref="I92:J92"/>
    <mergeCell ref="C87:G87"/>
    <mergeCell ref="I87:J87"/>
    <mergeCell ref="C88:G88"/>
    <mergeCell ref="I88:J88"/>
    <mergeCell ref="C89:G89"/>
    <mergeCell ref="I89:J89"/>
    <mergeCell ref="C84:G84"/>
    <mergeCell ref="I84:J84"/>
    <mergeCell ref="C85:G85"/>
    <mergeCell ref="I85:J85"/>
    <mergeCell ref="C86:G86"/>
    <mergeCell ref="I86:J86"/>
    <mergeCell ref="C83:G83"/>
    <mergeCell ref="I83:J83"/>
    <mergeCell ref="C80:G80"/>
    <mergeCell ref="I80:J80"/>
    <mergeCell ref="C81:G81"/>
    <mergeCell ref="I81:J81"/>
    <mergeCell ref="C78:G78"/>
    <mergeCell ref="I78:J78"/>
    <mergeCell ref="C79:G79"/>
    <mergeCell ref="I79:J79"/>
    <mergeCell ref="C82:G82"/>
    <mergeCell ref="I82:J82"/>
    <mergeCell ref="I61:J61"/>
    <mergeCell ref="C62:G62"/>
    <mergeCell ref="I62:J62"/>
    <mergeCell ref="I41:J41"/>
    <mergeCell ref="C77:G77"/>
    <mergeCell ref="I77:J77"/>
    <mergeCell ref="C68:G68"/>
    <mergeCell ref="I68:J68"/>
    <mergeCell ref="C63:G63"/>
    <mergeCell ref="I63:J63"/>
    <mergeCell ref="I65:J65"/>
    <mergeCell ref="I49:J49"/>
    <mergeCell ref="I51:J51"/>
    <mergeCell ref="I52:J52"/>
    <mergeCell ref="D38:G38"/>
    <mergeCell ref="B36:G37"/>
    <mergeCell ref="H36:J36"/>
    <mergeCell ref="I37:J37"/>
    <mergeCell ref="B38:C39"/>
    <mergeCell ref="H38:J39"/>
    <mergeCell ref="C66:G66"/>
    <mergeCell ref="I66:J66"/>
    <mergeCell ref="C67:G67"/>
    <mergeCell ref="I67:J67"/>
    <mergeCell ref="B58:J58"/>
    <mergeCell ref="B60:C61"/>
    <mergeCell ref="H60:J60"/>
    <mergeCell ref="C64:G64"/>
    <mergeCell ref="I64:J64"/>
    <mergeCell ref="C65:G65"/>
    <mergeCell ref="C73:G73"/>
    <mergeCell ref="I73:J73"/>
    <mergeCell ref="C71:G71"/>
    <mergeCell ref="I71:J71"/>
    <mergeCell ref="I53:J53"/>
    <mergeCell ref="I54:J54"/>
    <mergeCell ref="I55:J55"/>
    <mergeCell ref="C69:G69"/>
    <mergeCell ref="I69:J69"/>
    <mergeCell ref="C70:G70"/>
    <mergeCell ref="B23:J23"/>
    <mergeCell ref="B14:H14"/>
    <mergeCell ref="B15:H15"/>
    <mergeCell ref="I45:J45"/>
    <mergeCell ref="C72:G72"/>
    <mergeCell ref="I72:J72"/>
    <mergeCell ref="I70:J70"/>
    <mergeCell ref="I46:J46"/>
    <mergeCell ref="I47:J47"/>
    <mergeCell ref="I48:J48"/>
    <mergeCell ref="B8:J8"/>
    <mergeCell ref="B9:J9"/>
    <mergeCell ref="B16:H16"/>
    <mergeCell ref="B12:C12"/>
    <mergeCell ref="B2:J2"/>
    <mergeCell ref="B11:J11"/>
    <mergeCell ref="B13:C13"/>
    <mergeCell ref="I74:J74"/>
    <mergeCell ref="C75:G75"/>
    <mergeCell ref="I75:J75"/>
    <mergeCell ref="B1:J1"/>
    <mergeCell ref="B26:C26"/>
    <mergeCell ref="B22:J22"/>
    <mergeCell ref="B19:H19"/>
    <mergeCell ref="B20:H20"/>
    <mergeCell ref="B3:J3"/>
    <mergeCell ref="B7:J7"/>
    <mergeCell ref="B33:J33"/>
    <mergeCell ref="C27:H27"/>
    <mergeCell ref="B21:H21"/>
    <mergeCell ref="B24:J24"/>
    <mergeCell ref="C76:G76"/>
    <mergeCell ref="I76:J76"/>
    <mergeCell ref="I42:J42"/>
    <mergeCell ref="I43:J43"/>
    <mergeCell ref="I44:J44"/>
    <mergeCell ref="C74:G74"/>
  </mergeCells>
  <conditionalFormatting sqref="H110:H112 H62:H104">
    <cfRule type="containsBlanks" priority="1" dxfId="0">
      <formula>LEN(TRIM(H62))=0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2" r:id="rId1"/>
  <headerFooter>
    <oddHeader>&amp;C&amp;"Arial,Normálne"&amp;16CENOVÁ PONUKA&amp;14
pre účel
prípravnej trhovej konzultácia a predbežného zapojenia záujemcov alebo uchádzačov (ďalej aj "PTK")</oddHeader>
    <oddFooter>&amp;CStrana &amp;P z &amp;N</oddFoot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1:M226"/>
  <sheetViews>
    <sheetView showGridLines="0" zoomScalePageLayoutView="0" workbookViewId="0" topLeftCell="A4">
      <selection activeCell="B16" sqref="B16:H16"/>
    </sheetView>
  </sheetViews>
  <sheetFormatPr defaultColWidth="9.140625" defaultRowHeight="15"/>
  <cols>
    <col min="1" max="1" width="1.1484375" style="1" customWidth="1"/>
    <col min="2" max="2" width="9.140625" style="25" customWidth="1"/>
    <col min="3" max="3" width="53.57421875" style="12" customWidth="1"/>
    <col min="4" max="4" width="9.140625" style="12" customWidth="1"/>
    <col min="5" max="5" width="8.7109375" style="12" customWidth="1"/>
    <col min="6" max="6" width="6.8515625" style="12" customWidth="1"/>
    <col min="7" max="7" width="7.421875" style="25" customWidth="1"/>
    <col min="8" max="8" width="10.28125" style="25" customWidth="1"/>
    <col min="9" max="9" width="13.7109375" style="25" customWidth="1"/>
    <col min="10" max="10" width="19.7109375" style="16" customWidth="1"/>
    <col min="11" max="11" width="17.140625" style="12" customWidth="1"/>
    <col min="12" max="13" width="9.140625" style="1" customWidth="1"/>
    <col min="14" max="16384" width="9.140625" style="1" customWidth="1"/>
  </cols>
  <sheetData>
    <row r="1" spans="2:10" ht="24" customHeight="1">
      <c r="B1" s="437" t="s">
        <v>35</v>
      </c>
      <c r="C1" s="437"/>
      <c r="D1" s="437"/>
      <c r="E1" s="437"/>
      <c r="F1" s="437"/>
      <c r="G1" s="437"/>
      <c r="H1" s="437"/>
      <c r="I1" s="437"/>
      <c r="J1" s="437"/>
    </row>
    <row r="2" spans="2:10" ht="25.5" customHeight="1">
      <c r="B2" s="438" t="s">
        <v>34</v>
      </c>
      <c r="C2" s="438"/>
      <c r="D2" s="438"/>
      <c r="E2" s="438"/>
      <c r="F2" s="438"/>
      <c r="G2" s="438"/>
      <c r="H2" s="438"/>
      <c r="I2" s="438"/>
      <c r="J2" s="438"/>
    </row>
    <row r="3" spans="2:10" ht="54.75" customHeight="1">
      <c r="B3" s="439" t="s">
        <v>39</v>
      </c>
      <c r="C3" s="439"/>
      <c r="D3" s="439"/>
      <c r="E3" s="439"/>
      <c r="F3" s="439"/>
      <c r="G3" s="439"/>
      <c r="H3" s="439"/>
      <c r="I3" s="439"/>
      <c r="J3" s="439"/>
    </row>
    <row r="4" spans="2:11" ht="21" customHeight="1">
      <c r="B4" s="48" t="s">
        <v>38</v>
      </c>
      <c r="C4" s="138"/>
      <c r="D4"/>
      <c r="E4"/>
      <c r="F4"/>
      <c r="G4"/>
      <c r="H4" s="15"/>
      <c r="I4" s="12"/>
      <c r="J4" s="1"/>
      <c r="K4" s="1"/>
    </row>
    <row r="5" spans="2:11" ht="18.75" customHeight="1">
      <c r="B5" s="48" t="s">
        <v>36</v>
      </c>
      <c r="C5" s="138"/>
      <c r="D5"/>
      <c r="E5"/>
      <c r="F5"/>
      <c r="G5"/>
      <c r="H5" s="15"/>
      <c r="I5" s="12"/>
      <c r="J5" s="1"/>
      <c r="K5" s="1"/>
    </row>
    <row r="6" spans="2:10" ht="4.5" customHeight="1" thickBot="1">
      <c r="B6" s="15"/>
      <c r="C6" s="15"/>
      <c r="D6" s="15"/>
      <c r="E6" s="15"/>
      <c r="F6" s="15"/>
      <c r="G6" s="15"/>
      <c r="H6" s="15"/>
      <c r="I6" s="15"/>
      <c r="J6" s="15"/>
    </row>
    <row r="7" spans="2:11" s="2" customFormat="1" ht="19.5" customHeight="1" thickBot="1">
      <c r="B7" s="420" t="s">
        <v>1</v>
      </c>
      <c r="C7" s="421"/>
      <c r="D7" s="421"/>
      <c r="E7" s="421"/>
      <c r="F7" s="421"/>
      <c r="G7" s="421"/>
      <c r="H7" s="421"/>
      <c r="I7" s="421"/>
      <c r="J7" s="422"/>
      <c r="K7" s="16"/>
    </row>
    <row r="8" spans="2:11" s="2" customFormat="1" ht="19.5" customHeight="1">
      <c r="B8" s="440" t="s">
        <v>5</v>
      </c>
      <c r="C8" s="440"/>
      <c r="D8" s="440"/>
      <c r="E8" s="440"/>
      <c r="F8" s="440"/>
      <c r="G8" s="440"/>
      <c r="H8" s="440"/>
      <c r="I8" s="440"/>
      <c r="J8" s="440"/>
      <c r="K8" s="16"/>
    </row>
    <row r="9" spans="2:10" ht="13.5">
      <c r="B9" s="441" t="s">
        <v>412</v>
      </c>
      <c r="C9" s="441"/>
      <c r="D9" s="441"/>
      <c r="E9" s="441"/>
      <c r="F9" s="441"/>
      <c r="G9" s="441"/>
      <c r="H9" s="441"/>
      <c r="I9" s="441"/>
      <c r="J9" s="441"/>
    </row>
    <row r="10" spans="2:10" ht="15" customHeight="1">
      <c r="B10" s="49"/>
      <c r="C10" s="18"/>
      <c r="D10" s="18"/>
      <c r="E10" s="18"/>
      <c r="F10" s="18"/>
      <c r="G10" s="49"/>
      <c r="H10" s="18"/>
      <c r="I10" s="18"/>
      <c r="J10" s="18"/>
    </row>
    <row r="11" spans="2:11" s="2" customFormat="1" ht="19.5" customHeight="1">
      <c r="B11" s="434" t="s">
        <v>6</v>
      </c>
      <c r="C11" s="434"/>
      <c r="D11" s="434"/>
      <c r="E11" s="434"/>
      <c r="F11" s="434"/>
      <c r="G11" s="434"/>
      <c r="H11" s="434"/>
      <c r="I11" s="434"/>
      <c r="J11" s="434"/>
      <c r="K11" s="16"/>
    </row>
    <row r="12" spans="2:11" s="2" customFormat="1" ht="13.5">
      <c r="B12" s="435" t="s">
        <v>387</v>
      </c>
      <c r="C12" s="435"/>
      <c r="D12" s="58"/>
      <c r="E12" s="58"/>
      <c r="F12" s="58"/>
      <c r="G12" s="119"/>
      <c r="H12" s="19"/>
      <c r="I12" s="19"/>
      <c r="J12" s="19"/>
      <c r="K12" s="16"/>
    </row>
    <row r="13" spans="1:11" s="2" customFormat="1" ht="15.75" customHeight="1">
      <c r="A13" s="90"/>
      <c r="B13" s="436" t="s">
        <v>140</v>
      </c>
      <c r="C13" s="436"/>
      <c r="D13" s="151"/>
      <c r="E13" s="151"/>
      <c r="F13" s="151"/>
      <c r="G13" s="150"/>
      <c r="H13" s="90"/>
      <c r="I13" s="19"/>
      <c r="J13" s="19"/>
      <c r="K13" s="16"/>
    </row>
    <row r="14" spans="2:11" s="2" customFormat="1" ht="13.5">
      <c r="B14" s="431" t="s">
        <v>53</v>
      </c>
      <c r="C14" s="431"/>
      <c r="D14" s="431"/>
      <c r="E14" s="431"/>
      <c r="F14" s="431"/>
      <c r="G14" s="431"/>
      <c r="H14" s="431"/>
      <c r="I14" s="19"/>
      <c r="J14" s="19"/>
      <c r="K14" s="16"/>
    </row>
    <row r="15" spans="2:11" s="2" customFormat="1" ht="13.5">
      <c r="B15" s="431" t="s">
        <v>54</v>
      </c>
      <c r="C15" s="431"/>
      <c r="D15" s="431"/>
      <c r="E15" s="431"/>
      <c r="F15" s="431"/>
      <c r="G15" s="431"/>
      <c r="H15" s="431"/>
      <c r="I15" s="19"/>
      <c r="J15" s="19"/>
      <c r="K15" s="16"/>
    </row>
    <row r="16" spans="2:11" s="3" customFormat="1" ht="19.5" customHeight="1">
      <c r="B16" s="431" t="s">
        <v>16</v>
      </c>
      <c r="C16" s="431"/>
      <c r="D16" s="431"/>
      <c r="E16" s="431"/>
      <c r="F16" s="431"/>
      <c r="G16" s="431"/>
      <c r="H16" s="431"/>
      <c r="I16" s="20"/>
      <c r="J16" s="21"/>
      <c r="K16" s="22"/>
    </row>
    <row r="17" spans="2:10" ht="4.5" customHeight="1">
      <c r="B17" s="50"/>
      <c r="C17" s="17"/>
      <c r="D17" s="17"/>
      <c r="E17" s="17"/>
      <c r="F17" s="17"/>
      <c r="G17" s="50"/>
      <c r="H17" s="17"/>
      <c r="I17" s="18"/>
      <c r="J17" s="18"/>
    </row>
    <row r="18" spans="2:10" ht="19.5" customHeight="1">
      <c r="B18" s="51" t="s">
        <v>7</v>
      </c>
      <c r="C18" s="23"/>
      <c r="D18" s="23"/>
      <c r="E18" s="23"/>
      <c r="F18" s="23"/>
      <c r="G18" s="120"/>
      <c r="H18" s="23"/>
      <c r="I18" s="24"/>
      <c r="J18" s="24"/>
    </row>
    <row r="19" spans="2:11" s="3" customFormat="1" ht="13.5">
      <c r="B19" s="432" t="s">
        <v>52</v>
      </c>
      <c r="C19" s="432"/>
      <c r="D19" s="432"/>
      <c r="E19" s="432"/>
      <c r="F19" s="432"/>
      <c r="G19" s="432"/>
      <c r="H19" s="432"/>
      <c r="I19" s="20"/>
      <c r="J19" s="21"/>
      <c r="K19" s="22"/>
    </row>
    <row r="20" spans="2:10" ht="4.5" customHeight="1">
      <c r="B20" s="433"/>
      <c r="C20" s="433"/>
      <c r="D20" s="433"/>
      <c r="E20" s="433"/>
      <c r="F20" s="433"/>
      <c r="G20" s="433"/>
      <c r="H20" s="433"/>
      <c r="J20" s="151"/>
    </row>
    <row r="21" spans="2:10" ht="4.5" customHeight="1">
      <c r="B21" s="433"/>
      <c r="C21" s="433"/>
      <c r="D21" s="433"/>
      <c r="E21" s="433"/>
      <c r="F21" s="433"/>
      <c r="G21" s="433"/>
      <c r="H21" s="433"/>
      <c r="J21" s="151"/>
    </row>
    <row r="22" spans="2:11" s="2" customFormat="1" ht="19.5" customHeight="1">
      <c r="B22" s="423" t="s">
        <v>162</v>
      </c>
      <c r="C22" s="423"/>
      <c r="D22" s="423"/>
      <c r="E22" s="423"/>
      <c r="F22" s="423"/>
      <c r="G22" s="423"/>
      <c r="H22" s="423"/>
      <c r="I22" s="423"/>
      <c r="J22" s="423"/>
      <c r="K22" s="16"/>
    </row>
    <row r="23" spans="2:11" s="5" customFormat="1" ht="19.5" customHeight="1">
      <c r="B23" s="424" t="s">
        <v>2</v>
      </c>
      <c r="C23" s="424"/>
      <c r="D23" s="424"/>
      <c r="E23" s="424"/>
      <c r="F23" s="424"/>
      <c r="G23" s="424"/>
      <c r="H23" s="424"/>
      <c r="I23" s="424"/>
      <c r="J23" s="424"/>
      <c r="K23" s="27"/>
    </row>
    <row r="24" spans="2:11" s="5" customFormat="1" ht="21.75" customHeight="1">
      <c r="B24" s="425" t="s">
        <v>163</v>
      </c>
      <c r="C24" s="425"/>
      <c r="D24" s="425"/>
      <c r="E24" s="425"/>
      <c r="F24" s="425"/>
      <c r="G24" s="425"/>
      <c r="H24" s="425"/>
      <c r="I24" s="425"/>
      <c r="J24" s="425"/>
      <c r="K24" s="27"/>
    </row>
    <row r="25" spans="2:11" s="5" customFormat="1" ht="21.75" customHeight="1">
      <c r="B25" s="152"/>
      <c r="C25" s="152"/>
      <c r="D25" s="152"/>
      <c r="E25" s="152"/>
      <c r="F25" s="152"/>
      <c r="G25" s="152"/>
      <c r="H25" s="152"/>
      <c r="I25" s="152"/>
      <c r="J25" s="152"/>
      <c r="K25" s="27"/>
    </row>
    <row r="26" spans="2:11" s="5" customFormat="1" ht="13.5">
      <c r="B26" s="426" t="s">
        <v>121</v>
      </c>
      <c r="C26" s="426"/>
      <c r="D26" s="149"/>
      <c r="E26" s="149"/>
      <c r="F26" s="149"/>
      <c r="G26" s="121"/>
      <c r="H26" s="152"/>
      <c r="I26" s="152"/>
      <c r="J26" s="152"/>
      <c r="K26" s="27"/>
    </row>
    <row r="27" spans="2:11" s="5" customFormat="1" ht="27">
      <c r="B27" s="292" t="s">
        <v>14</v>
      </c>
      <c r="C27" s="427" t="s">
        <v>386</v>
      </c>
      <c r="D27" s="428"/>
      <c r="E27" s="428"/>
      <c r="F27" s="428"/>
      <c r="G27" s="428"/>
      <c r="H27" s="429"/>
      <c r="I27" s="292" t="s">
        <v>8</v>
      </c>
      <c r="J27" s="292" t="s">
        <v>10</v>
      </c>
      <c r="K27" s="27"/>
    </row>
    <row r="28" spans="2:11" s="5" customFormat="1" ht="27.75" customHeight="1" thickBot="1">
      <c r="B28" s="298" t="s">
        <v>416</v>
      </c>
      <c r="C28" s="417" t="s">
        <v>385</v>
      </c>
      <c r="D28" s="418"/>
      <c r="E28" s="418"/>
      <c r="F28" s="418"/>
      <c r="G28" s="418"/>
      <c r="H28" s="419"/>
      <c r="I28" s="299" t="s">
        <v>0</v>
      </c>
      <c r="J28" s="300">
        <v>1</v>
      </c>
      <c r="K28" s="27"/>
    </row>
    <row r="29" spans="2:11" s="5" customFormat="1" ht="13.5">
      <c r="B29" s="153"/>
      <c r="C29" s="154"/>
      <c r="D29" s="154"/>
      <c r="E29" s="154"/>
      <c r="F29" s="154"/>
      <c r="G29" s="154"/>
      <c r="H29" s="154"/>
      <c r="I29" s="153"/>
      <c r="J29" s="155"/>
      <c r="K29" s="27"/>
    </row>
    <row r="30" spans="2:11" s="5" customFormat="1" ht="13.5">
      <c r="B30" s="153"/>
      <c r="C30" s="154"/>
      <c r="D30" s="154"/>
      <c r="E30" s="154"/>
      <c r="F30" s="154"/>
      <c r="G30" s="154"/>
      <c r="H30" s="154"/>
      <c r="I30" s="153"/>
      <c r="J30" s="155"/>
      <c r="K30" s="27"/>
    </row>
    <row r="31" spans="2:11" s="5" customFormat="1" ht="4.5" customHeight="1">
      <c r="B31" s="52"/>
      <c r="C31" s="152"/>
      <c r="D31" s="152"/>
      <c r="E31" s="152"/>
      <c r="F31" s="152"/>
      <c r="G31" s="52"/>
      <c r="H31" s="152"/>
      <c r="I31" s="152"/>
      <c r="J31" s="152"/>
      <c r="K31" s="27"/>
    </row>
    <row r="32" ht="4.5" customHeight="1" thickBot="1"/>
    <row r="33" spans="2:11" s="2" customFormat="1" ht="14.25" thickBot="1">
      <c r="B33" s="420" t="s">
        <v>15</v>
      </c>
      <c r="C33" s="421"/>
      <c r="D33" s="421"/>
      <c r="E33" s="421"/>
      <c r="F33" s="421"/>
      <c r="G33" s="421"/>
      <c r="H33" s="421"/>
      <c r="I33" s="421"/>
      <c r="J33" s="422"/>
      <c r="K33" s="16"/>
    </row>
    <row r="34" spans="2:11" s="2" customFormat="1" ht="4.5" customHeight="1">
      <c r="B34" s="150"/>
      <c r="C34" s="16"/>
      <c r="D34" s="16"/>
      <c r="E34" s="16"/>
      <c r="F34" s="16"/>
      <c r="G34" s="150"/>
      <c r="H34" s="150"/>
      <c r="I34" s="150"/>
      <c r="J34" s="150"/>
      <c r="K34" s="16"/>
    </row>
    <row r="35" spans="1:13" s="12" customFormat="1" ht="14.25" thickBot="1">
      <c r="A35" s="1"/>
      <c r="B35" s="25"/>
      <c r="C35" s="244"/>
      <c r="D35" s="236"/>
      <c r="E35" s="129"/>
      <c r="F35" s="246"/>
      <c r="G35" s="130"/>
      <c r="H35" s="245"/>
      <c r="I35" s="25"/>
      <c r="J35" s="16"/>
      <c r="L35" s="1"/>
      <c r="M35" s="1"/>
    </row>
    <row r="36" spans="1:13" s="12" customFormat="1" ht="75.75" customHeight="1">
      <c r="A36" s="1"/>
      <c r="B36" s="345" t="s">
        <v>433</v>
      </c>
      <c r="C36" s="346"/>
      <c r="D36" s="346"/>
      <c r="E36" s="346"/>
      <c r="F36" s="346"/>
      <c r="G36" s="395"/>
      <c r="H36" s="349" t="s">
        <v>432</v>
      </c>
      <c r="I36" s="350"/>
      <c r="J36" s="351"/>
      <c r="L36" s="1"/>
      <c r="M36" s="1"/>
    </row>
    <row r="37" spans="1:13" s="12" customFormat="1" ht="28.5" customHeight="1" thickBot="1">
      <c r="A37" s="1"/>
      <c r="B37" s="347"/>
      <c r="C37" s="348"/>
      <c r="D37" s="348"/>
      <c r="E37" s="348"/>
      <c r="F37" s="348"/>
      <c r="G37" s="396"/>
      <c r="H37" s="32" t="s">
        <v>17</v>
      </c>
      <c r="I37" s="397" t="s">
        <v>18</v>
      </c>
      <c r="J37" s="398"/>
      <c r="L37" s="1"/>
      <c r="M37" s="1"/>
    </row>
    <row r="38" spans="1:13" s="12" customFormat="1" ht="28.5" customHeight="1" thickBot="1">
      <c r="A38" s="1"/>
      <c r="B38" s="378" t="s">
        <v>385</v>
      </c>
      <c r="C38" s="379"/>
      <c r="D38" s="382" t="s">
        <v>143</v>
      </c>
      <c r="E38" s="383"/>
      <c r="F38" s="383"/>
      <c r="G38" s="384"/>
      <c r="H38" s="385"/>
      <c r="I38" s="385"/>
      <c r="J38" s="386"/>
      <c r="L38" s="1"/>
      <c r="M38" s="1"/>
    </row>
    <row r="39" spans="1:13" s="12" customFormat="1" ht="13.5">
      <c r="A39" s="1"/>
      <c r="B39" s="380"/>
      <c r="C39" s="381"/>
      <c r="D39" s="207" t="s">
        <v>8</v>
      </c>
      <c r="E39" s="207" t="s">
        <v>141</v>
      </c>
      <c r="F39" s="207" t="s">
        <v>142</v>
      </c>
      <c r="G39" s="271" t="s">
        <v>144</v>
      </c>
      <c r="H39" s="387"/>
      <c r="I39" s="387"/>
      <c r="J39" s="388"/>
      <c r="L39" s="1"/>
      <c r="M39" s="1"/>
    </row>
    <row r="40" spans="1:13" s="12" customFormat="1" ht="27">
      <c r="A40" s="1"/>
      <c r="B40" s="253"/>
      <c r="C40" s="272" t="s">
        <v>282</v>
      </c>
      <c r="D40" s="254" t="s">
        <v>145</v>
      </c>
      <c r="E40" s="136"/>
      <c r="F40" s="136"/>
      <c r="G40" s="136"/>
      <c r="H40" s="138"/>
      <c r="I40" s="389"/>
      <c r="J40" s="390"/>
      <c r="L40" s="1"/>
      <c r="M40" s="1"/>
    </row>
    <row r="41" spans="1:13" s="12" customFormat="1" ht="27">
      <c r="A41" s="1"/>
      <c r="B41" s="255"/>
      <c r="C41" s="272" t="s">
        <v>283</v>
      </c>
      <c r="D41" s="254" t="s">
        <v>145</v>
      </c>
      <c r="E41" s="134"/>
      <c r="F41" s="137"/>
      <c r="G41" s="137"/>
      <c r="H41" s="138"/>
      <c r="I41" s="389"/>
      <c r="J41" s="390"/>
      <c r="L41" s="1"/>
      <c r="M41" s="1"/>
    </row>
    <row r="42" spans="1:13" s="12" customFormat="1" ht="27">
      <c r="A42" s="1"/>
      <c r="B42" s="255"/>
      <c r="C42" s="272" t="s">
        <v>381</v>
      </c>
      <c r="D42" s="254" t="s">
        <v>145</v>
      </c>
      <c r="E42" s="135"/>
      <c r="F42" s="136"/>
      <c r="G42" s="136"/>
      <c r="H42" s="138"/>
      <c r="I42" s="368"/>
      <c r="J42" s="375"/>
      <c r="L42" s="1"/>
      <c r="M42" s="1"/>
    </row>
    <row r="43" spans="1:13" s="12" customFormat="1" ht="27">
      <c r="A43" s="1"/>
      <c r="B43" s="255"/>
      <c r="C43" s="272" t="s">
        <v>382</v>
      </c>
      <c r="D43" s="254" t="s">
        <v>145</v>
      </c>
      <c r="E43" s="136"/>
      <c r="F43" s="136"/>
      <c r="G43" s="136"/>
      <c r="H43" s="138"/>
      <c r="I43" s="368"/>
      <c r="J43" s="375"/>
      <c r="L43" s="1"/>
      <c r="M43" s="1"/>
    </row>
    <row r="44" spans="1:13" s="12" customFormat="1" ht="15">
      <c r="A44" s="1"/>
      <c r="B44" s="255"/>
      <c r="C44" s="272" t="s">
        <v>383</v>
      </c>
      <c r="D44" s="254" t="s">
        <v>145</v>
      </c>
      <c r="E44" s="133"/>
      <c r="F44" s="133"/>
      <c r="G44" s="133"/>
      <c r="H44" s="138"/>
      <c r="I44" s="376"/>
      <c r="J44" s="377"/>
      <c r="L44" s="1"/>
      <c r="M44" s="1"/>
    </row>
    <row r="45" spans="1:13" s="12" customFormat="1" ht="15">
      <c r="A45" s="1"/>
      <c r="B45" s="255"/>
      <c r="C45" s="272" t="s">
        <v>284</v>
      </c>
      <c r="D45" s="254" t="s">
        <v>145</v>
      </c>
      <c r="E45" s="256"/>
      <c r="F45" s="256"/>
      <c r="G45" s="256"/>
      <c r="H45" s="138"/>
      <c r="I45" s="376"/>
      <c r="J45" s="377"/>
      <c r="L45" s="1"/>
      <c r="M45" s="1"/>
    </row>
    <row r="46" spans="1:13" s="12" customFormat="1" ht="15">
      <c r="A46" s="1"/>
      <c r="B46" s="255"/>
      <c r="C46" s="272" t="s">
        <v>285</v>
      </c>
      <c r="D46" s="254" t="s">
        <v>145</v>
      </c>
      <c r="E46" s="133"/>
      <c r="F46" s="133"/>
      <c r="G46" s="133"/>
      <c r="H46" s="138"/>
      <c r="I46" s="376"/>
      <c r="J46" s="377"/>
      <c r="L46" s="1"/>
      <c r="M46" s="1"/>
    </row>
    <row r="47" spans="1:13" s="12" customFormat="1" ht="15">
      <c r="A47" s="1"/>
      <c r="B47" s="255"/>
      <c r="C47" s="272" t="s">
        <v>286</v>
      </c>
      <c r="D47" s="254" t="s">
        <v>145</v>
      </c>
      <c r="E47" s="256"/>
      <c r="F47" s="256"/>
      <c r="G47" s="256"/>
      <c r="H47" s="138"/>
      <c r="I47" s="368"/>
      <c r="J47" s="375"/>
      <c r="L47" s="1"/>
      <c r="M47" s="1"/>
    </row>
    <row r="48" spans="1:13" s="12" customFormat="1" ht="40.5">
      <c r="A48" s="1"/>
      <c r="B48" s="255"/>
      <c r="C48" s="272" t="s">
        <v>287</v>
      </c>
      <c r="D48" s="254" t="s">
        <v>145</v>
      </c>
      <c r="E48" s="257"/>
      <c r="F48" s="257"/>
      <c r="G48" s="257"/>
      <c r="H48" s="138"/>
      <c r="I48" s="368"/>
      <c r="J48" s="375"/>
      <c r="L48" s="1"/>
      <c r="M48" s="1"/>
    </row>
    <row r="49" spans="1:13" s="12" customFormat="1" ht="15">
      <c r="A49" s="1"/>
      <c r="B49" s="255"/>
      <c r="C49" s="272" t="s">
        <v>288</v>
      </c>
      <c r="D49" s="254" t="s">
        <v>145</v>
      </c>
      <c r="E49" s="257"/>
      <c r="F49" s="257"/>
      <c r="G49" s="170"/>
      <c r="H49" s="138"/>
      <c r="I49" s="376"/>
      <c r="J49" s="377"/>
      <c r="L49" s="1"/>
      <c r="M49" s="1"/>
    </row>
    <row r="50" spans="1:13" s="12" customFormat="1" ht="15">
      <c r="A50" s="1"/>
      <c r="B50" s="255"/>
      <c r="C50" s="272" t="s">
        <v>289</v>
      </c>
      <c r="D50" s="254" t="s">
        <v>145</v>
      </c>
      <c r="E50" s="258"/>
      <c r="F50" s="257"/>
      <c r="G50" s="170"/>
      <c r="H50" s="138"/>
      <c r="I50" s="369"/>
      <c r="J50" s="370"/>
      <c r="L50" s="1"/>
      <c r="M50" s="1"/>
    </row>
    <row r="51" spans="1:13" s="12" customFormat="1" ht="15">
      <c r="A51" s="1"/>
      <c r="B51" s="255"/>
      <c r="C51" s="272" t="s">
        <v>290</v>
      </c>
      <c r="D51" s="254" t="s">
        <v>145</v>
      </c>
      <c r="E51" s="168"/>
      <c r="F51" s="257"/>
      <c r="G51" s="170"/>
      <c r="H51" s="138"/>
      <c r="I51" s="369"/>
      <c r="J51" s="370"/>
      <c r="L51" s="1"/>
      <c r="M51" s="1"/>
    </row>
    <row r="52" spans="1:13" s="12" customFormat="1" ht="15">
      <c r="A52" s="1"/>
      <c r="B52" s="255"/>
      <c r="C52" s="278" t="s">
        <v>291</v>
      </c>
      <c r="D52" s="279"/>
      <c r="E52" s="280"/>
      <c r="F52" s="281"/>
      <c r="G52" s="282"/>
      <c r="H52" s="138"/>
      <c r="I52" s="369"/>
      <c r="J52" s="370"/>
      <c r="L52" s="1"/>
      <c r="M52" s="1"/>
    </row>
    <row r="53" spans="1:13" s="12" customFormat="1" ht="15">
      <c r="A53" s="1"/>
      <c r="B53" s="255"/>
      <c r="C53" s="272" t="s">
        <v>292</v>
      </c>
      <c r="D53" s="254" t="s">
        <v>145</v>
      </c>
      <c r="E53" s="168"/>
      <c r="F53" s="257"/>
      <c r="G53" s="170"/>
      <c r="H53" s="138"/>
      <c r="I53" s="376"/>
      <c r="J53" s="377"/>
      <c r="L53" s="1"/>
      <c r="M53" s="1"/>
    </row>
    <row r="54" spans="1:13" s="12" customFormat="1" ht="15">
      <c r="A54" s="1"/>
      <c r="B54" s="255"/>
      <c r="C54" s="272" t="s">
        <v>293</v>
      </c>
      <c r="D54" s="254" t="s">
        <v>145</v>
      </c>
      <c r="E54" s="258"/>
      <c r="F54" s="257"/>
      <c r="G54" s="170"/>
      <c r="H54" s="138"/>
      <c r="I54" s="368"/>
      <c r="J54" s="375"/>
      <c r="L54" s="1"/>
      <c r="M54" s="1"/>
    </row>
    <row r="55" spans="1:13" s="12" customFormat="1" ht="27">
      <c r="A55" s="1"/>
      <c r="B55" s="255"/>
      <c r="C55" s="272" t="s">
        <v>294</v>
      </c>
      <c r="D55" s="254" t="s">
        <v>145</v>
      </c>
      <c r="E55" s="258"/>
      <c r="F55" s="257"/>
      <c r="G55" s="170"/>
      <c r="H55" s="138"/>
      <c r="I55" s="368"/>
      <c r="J55" s="375"/>
      <c r="L55" s="1"/>
      <c r="M55" s="1"/>
    </row>
    <row r="56" spans="1:13" s="12" customFormat="1" ht="27">
      <c r="A56" s="1"/>
      <c r="B56" s="255"/>
      <c r="C56" s="272" t="s">
        <v>295</v>
      </c>
      <c r="D56" s="254" t="s">
        <v>145</v>
      </c>
      <c r="E56" s="171"/>
      <c r="F56" s="273"/>
      <c r="G56" s="173"/>
      <c r="H56" s="138"/>
      <c r="I56" s="369"/>
      <c r="J56" s="370"/>
      <c r="L56" s="1"/>
      <c r="M56" s="1"/>
    </row>
    <row r="57" spans="1:13" s="12" customFormat="1" ht="15">
      <c r="A57" s="1"/>
      <c r="B57" s="255"/>
      <c r="C57" s="272" t="s">
        <v>296</v>
      </c>
      <c r="D57" s="254" t="s">
        <v>145</v>
      </c>
      <c r="E57" s="171"/>
      <c r="F57" s="273"/>
      <c r="G57" s="29"/>
      <c r="H57" s="138"/>
      <c r="I57" s="369"/>
      <c r="J57" s="370"/>
      <c r="L57" s="1"/>
      <c r="M57" s="1"/>
    </row>
    <row r="58" spans="1:13" s="12" customFormat="1" ht="15">
      <c r="A58" s="1"/>
      <c r="B58" s="255"/>
      <c r="C58" s="278" t="s">
        <v>297</v>
      </c>
      <c r="D58" s="279"/>
      <c r="E58" s="283"/>
      <c r="F58" s="284"/>
      <c r="G58" s="285"/>
      <c r="H58" s="138"/>
      <c r="I58" s="369"/>
      <c r="J58" s="370"/>
      <c r="L58" s="1"/>
      <c r="M58" s="1"/>
    </row>
    <row r="59" spans="1:13" s="12" customFormat="1" ht="15">
      <c r="A59" s="1"/>
      <c r="B59" s="255"/>
      <c r="C59" s="272" t="s">
        <v>298</v>
      </c>
      <c r="D59" s="254" t="s">
        <v>145</v>
      </c>
      <c r="E59" s="171"/>
      <c r="F59" s="273"/>
      <c r="G59" s="29"/>
      <c r="H59" s="138"/>
      <c r="I59" s="369"/>
      <c r="J59" s="370"/>
      <c r="L59" s="1"/>
      <c r="M59" s="1"/>
    </row>
    <row r="60" spans="1:13" s="12" customFormat="1" ht="27">
      <c r="A60" s="1"/>
      <c r="B60" s="255"/>
      <c r="C60" s="272" t="s">
        <v>299</v>
      </c>
      <c r="D60" s="254" t="s">
        <v>145</v>
      </c>
      <c r="E60" s="171"/>
      <c r="F60" s="273"/>
      <c r="G60" s="29"/>
      <c r="H60" s="138"/>
      <c r="I60" s="369"/>
      <c r="J60" s="370"/>
      <c r="L60" s="1"/>
      <c r="M60" s="1"/>
    </row>
    <row r="61" spans="1:13" s="12" customFormat="1" ht="27">
      <c r="A61" s="1"/>
      <c r="B61" s="255"/>
      <c r="C61" s="272" t="s">
        <v>300</v>
      </c>
      <c r="D61" s="254" t="s">
        <v>145</v>
      </c>
      <c r="E61" s="171"/>
      <c r="F61" s="273"/>
      <c r="G61" s="29"/>
      <c r="H61" s="138"/>
      <c r="I61" s="369"/>
      <c r="J61" s="370"/>
      <c r="L61" s="1"/>
      <c r="M61" s="1"/>
    </row>
    <row r="62" spans="1:13" s="12" customFormat="1" ht="15">
      <c r="A62" s="1"/>
      <c r="B62" s="255"/>
      <c r="C62" s="278" t="s">
        <v>301</v>
      </c>
      <c r="D62" s="279"/>
      <c r="E62" s="283"/>
      <c r="F62" s="284"/>
      <c r="G62" s="285"/>
      <c r="H62" s="138"/>
      <c r="I62" s="369"/>
      <c r="J62" s="370"/>
      <c r="L62" s="1"/>
      <c r="M62" s="1"/>
    </row>
    <row r="63" spans="1:13" s="12" customFormat="1" ht="27">
      <c r="A63" s="1"/>
      <c r="B63" s="255"/>
      <c r="C63" s="272" t="s">
        <v>302</v>
      </c>
      <c r="D63" s="254" t="s">
        <v>145</v>
      </c>
      <c r="E63" s="171"/>
      <c r="F63" s="273"/>
      <c r="G63" s="29"/>
      <c r="H63" s="138"/>
      <c r="I63" s="369"/>
      <c r="J63" s="370"/>
      <c r="L63" s="1"/>
      <c r="M63" s="1"/>
    </row>
    <row r="64" spans="1:13" s="12" customFormat="1" ht="27">
      <c r="A64" s="1"/>
      <c r="B64" s="255"/>
      <c r="C64" s="272" t="s">
        <v>303</v>
      </c>
      <c r="D64" s="254" t="s">
        <v>145</v>
      </c>
      <c r="E64" s="171"/>
      <c r="F64" s="273"/>
      <c r="G64" s="29"/>
      <c r="H64" s="138"/>
      <c r="I64" s="369"/>
      <c r="J64" s="370"/>
      <c r="L64" s="1"/>
      <c r="M64" s="1"/>
    </row>
    <row r="65" spans="1:13" s="12" customFormat="1" ht="15">
      <c r="A65" s="1"/>
      <c r="B65" s="255"/>
      <c r="C65" s="272" t="s">
        <v>304</v>
      </c>
      <c r="D65" s="254" t="s">
        <v>145</v>
      </c>
      <c r="E65" s="171"/>
      <c r="F65" s="134"/>
      <c r="G65" s="180"/>
      <c r="H65" s="138"/>
      <c r="I65" s="369"/>
      <c r="J65" s="370"/>
      <c r="L65" s="1"/>
      <c r="M65" s="1"/>
    </row>
    <row r="66" spans="1:13" s="12" customFormat="1" ht="13.5">
      <c r="A66" s="1"/>
      <c r="B66" s="255"/>
      <c r="C66" s="278" t="s">
        <v>305</v>
      </c>
      <c r="D66" s="279"/>
      <c r="E66" s="283"/>
      <c r="F66" s="285"/>
      <c r="G66" s="285"/>
      <c r="H66" s="259"/>
      <c r="I66" s="369"/>
      <c r="J66" s="370"/>
      <c r="L66" s="1"/>
      <c r="M66" s="1"/>
    </row>
    <row r="67" spans="1:13" s="12" customFormat="1" ht="13.5">
      <c r="A67" s="1"/>
      <c r="B67" s="255"/>
      <c r="C67" s="278" t="s">
        <v>306</v>
      </c>
      <c r="D67" s="279"/>
      <c r="E67" s="283"/>
      <c r="F67" s="285"/>
      <c r="G67" s="285"/>
      <c r="H67" s="259"/>
      <c r="I67" s="369"/>
      <c r="J67" s="370"/>
      <c r="L67" s="1"/>
      <c r="M67" s="1"/>
    </row>
    <row r="68" spans="1:13" s="12" customFormat="1" ht="13.5">
      <c r="A68" s="1"/>
      <c r="B68" s="255"/>
      <c r="C68" s="272" t="s">
        <v>307</v>
      </c>
      <c r="D68" s="254" t="s">
        <v>145</v>
      </c>
      <c r="E68" s="171"/>
      <c r="F68" s="134"/>
      <c r="G68" s="134"/>
      <c r="H68" s="259"/>
      <c r="I68" s="369"/>
      <c r="J68" s="370"/>
      <c r="L68" s="1"/>
      <c r="M68" s="1"/>
    </row>
    <row r="69" spans="1:13" s="12" customFormat="1" ht="13.5">
      <c r="A69" s="1"/>
      <c r="B69" s="255"/>
      <c r="C69" s="272" t="s">
        <v>308</v>
      </c>
      <c r="D69" s="254" t="s">
        <v>145</v>
      </c>
      <c r="E69" s="171"/>
      <c r="F69" s="134"/>
      <c r="G69" s="134"/>
      <c r="H69" s="259"/>
      <c r="I69" s="369"/>
      <c r="J69" s="370"/>
      <c r="L69" s="1"/>
      <c r="M69" s="1"/>
    </row>
    <row r="70" spans="1:13" s="12" customFormat="1" ht="13.5">
      <c r="A70" s="1"/>
      <c r="B70" s="255"/>
      <c r="C70" s="278" t="s">
        <v>309</v>
      </c>
      <c r="D70" s="279"/>
      <c r="E70" s="283"/>
      <c r="F70" s="285"/>
      <c r="G70" s="285"/>
      <c r="H70" s="259"/>
      <c r="I70" s="369"/>
      <c r="J70" s="370"/>
      <c r="L70" s="1"/>
      <c r="M70" s="1"/>
    </row>
    <row r="71" spans="1:13" s="12" customFormat="1" ht="13.5">
      <c r="A71" s="1"/>
      <c r="B71" s="255"/>
      <c r="C71" s="272" t="s">
        <v>310</v>
      </c>
      <c r="D71" s="254" t="s">
        <v>145</v>
      </c>
      <c r="E71" s="171"/>
      <c r="F71" s="134"/>
      <c r="G71" s="134"/>
      <c r="H71" s="259"/>
      <c r="I71" s="369"/>
      <c r="J71" s="370"/>
      <c r="L71" s="1"/>
      <c r="M71" s="1"/>
    </row>
    <row r="72" spans="1:13" s="12" customFormat="1" ht="13.5">
      <c r="A72" s="1"/>
      <c r="B72" s="255"/>
      <c r="C72" s="272" t="s">
        <v>308</v>
      </c>
      <c r="D72" s="254" t="s">
        <v>145</v>
      </c>
      <c r="E72" s="171"/>
      <c r="F72" s="134"/>
      <c r="G72" s="134"/>
      <c r="H72" s="259"/>
      <c r="I72" s="369"/>
      <c r="J72" s="370"/>
      <c r="L72" s="1"/>
      <c r="M72" s="1"/>
    </row>
    <row r="73" spans="1:13" s="12" customFormat="1" ht="13.5">
      <c r="A73" s="1"/>
      <c r="B73" s="255"/>
      <c r="C73" s="278" t="s">
        <v>311</v>
      </c>
      <c r="D73" s="279"/>
      <c r="E73" s="283"/>
      <c r="F73" s="290"/>
      <c r="G73" s="291"/>
      <c r="H73" s="259"/>
      <c r="I73" s="369"/>
      <c r="J73" s="370"/>
      <c r="L73" s="1"/>
      <c r="M73" s="1"/>
    </row>
    <row r="74" spans="1:13" s="12" customFormat="1" ht="13.5">
      <c r="A74" s="1"/>
      <c r="B74" s="255"/>
      <c r="C74" s="272" t="s">
        <v>312</v>
      </c>
      <c r="D74" s="254" t="s">
        <v>145</v>
      </c>
      <c r="E74" s="171"/>
      <c r="F74" s="189"/>
      <c r="G74" s="190"/>
      <c r="H74" s="259"/>
      <c r="I74" s="369"/>
      <c r="J74" s="370"/>
      <c r="L74" s="1"/>
      <c r="M74" s="1"/>
    </row>
    <row r="75" spans="1:13" s="12" customFormat="1" ht="13.5">
      <c r="A75" s="1"/>
      <c r="B75" s="255"/>
      <c r="C75" s="272" t="s">
        <v>313</v>
      </c>
      <c r="D75" s="254" t="s">
        <v>145</v>
      </c>
      <c r="E75" s="171"/>
      <c r="F75" s="189"/>
      <c r="G75" s="190"/>
      <c r="H75" s="259"/>
      <c r="I75" s="369"/>
      <c r="J75" s="370"/>
      <c r="L75" s="1"/>
      <c r="M75" s="1"/>
    </row>
    <row r="76" spans="1:13" s="12" customFormat="1" ht="13.5">
      <c r="A76" s="1"/>
      <c r="B76" s="255"/>
      <c r="C76" s="278" t="s">
        <v>314</v>
      </c>
      <c r="D76" s="279"/>
      <c r="E76" s="283"/>
      <c r="F76" s="288"/>
      <c r="G76" s="289"/>
      <c r="H76" s="259"/>
      <c r="I76" s="369"/>
      <c r="J76" s="370"/>
      <c r="L76" s="1"/>
      <c r="M76" s="1"/>
    </row>
    <row r="77" spans="1:13" s="12" customFormat="1" ht="27">
      <c r="A77" s="1"/>
      <c r="B77" s="255"/>
      <c r="C77" s="272" t="s">
        <v>315</v>
      </c>
      <c r="D77" s="254" t="s">
        <v>145</v>
      </c>
      <c r="E77" s="171"/>
      <c r="F77" s="189"/>
      <c r="G77" s="190"/>
      <c r="H77" s="259"/>
      <c r="I77" s="369"/>
      <c r="J77" s="370"/>
      <c r="L77" s="1"/>
      <c r="M77" s="1"/>
    </row>
    <row r="78" spans="1:13" s="12" customFormat="1" ht="13.5">
      <c r="A78" s="1"/>
      <c r="B78" s="255"/>
      <c r="C78" s="272" t="s">
        <v>316</v>
      </c>
      <c r="D78" s="254" t="s">
        <v>145</v>
      </c>
      <c r="E78" s="171"/>
      <c r="F78" s="189"/>
      <c r="G78" s="190"/>
      <c r="H78" s="259"/>
      <c r="I78" s="369"/>
      <c r="J78" s="370"/>
      <c r="L78" s="1"/>
      <c r="M78" s="1"/>
    </row>
    <row r="79" spans="1:13" s="12" customFormat="1" ht="13.5">
      <c r="A79" s="1"/>
      <c r="B79" s="255"/>
      <c r="C79" s="278" t="s">
        <v>317</v>
      </c>
      <c r="D79" s="286"/>
      <c r="E79" s="287"/>
      <c r="F79" s="288"/>
      <c r="G79" s="289"/>
      <c r="H79" s="260"/>
      <c r="I79" s="373"/>
      <c r="J79" s="374"/>
      <c r="L79" s="1"/>
      <c r="M79" s="1"/>
    </row>
    <row r="80" spans="1:13" s="12" customFormat="1" ht="13.5">
      <c r="A80" s="1"/>
      <c r="B80" s="255"/>
      <c r="C80" s="272" t="s">
        <v>318</v>
      </c>
      <c r="D80" s="254" t="s">
        <v>145</v>
      </c>
      <c r="E80" s="171"/>
      <c r="F80" s="189"/>
      <c r="G80" s="190"/>
      <c r="H80" s="259"/>
      <c r="I80" s="369"/>
      <c r="J80" s="370"/>
      <c r="L80" s="1"/>
      <c r="M80" s="1"/>
    </row>
    <row r="81" spans="1:13" s="12" customFormat="1" ht="13.5">
      <c r="A81" s="1"/>
      <c r="B81" s="255"/>
      <c r="C81" s="272" t="s">
        <v>319</v>
      </c>
      <c r="D81" s="254" t="s">
        <v>145</v>
      </c>
      <c r="E81" s="171"/>
      <c r="F81" s="189"/>
      <c r="G81" s="190"/>
      <c r="H81" s="259"/>
      <c r="I81" s="369"/>
      <c r="J81" s="370"/>
      <c r="L81" s="1"/>
      <c r="M81" s="1"/>
    </row>
    <row r="82" spans="1:13" s="12" customFormat="1" ht="13.5">
      <c r="A82" s="1"/>
      <c r="B82" s="255"/>
      <c r="C82" s="278" t="s">
        <v>320</v>
      </c>
      <c r="D82" s="279"/>
      <c r="E82" s="283"/>
      <c r="F82" s="288"/>
      <c r="G82" s="289"/>
      <c r="H82" s="259"/>
      <c r="I82" s="369"/>
      <c r="J82" s="370"/>
      <c r="L82" s="1"/>
      <c r="M82" s="1"/>
    </row>
    <row r="83" spans="1:13" s="12" customFormat="1" ht="13.5">
      <c r="A83" s="1"/>
      <c r="B83" s="255"/>
      <c r="C83" s="272" t="s">
        <v>321</v>
      </c>
      <c r="D83" s="254" t="s">
        <v>145</v>
      </c>
      <c r="E83" s="193"/>
      <c r="F83" s="189"/>
      <c r="G83" s="190"/>
      <c r="H83" s="259"/>
      <c r="I83" s="369"/>
      <c r="J83" s="370"/>
      <c r="L83" s="1"/>
      <c r="M83" s="1"/>
    </row>
    <row r="84" spans="1:13" s="12" customFormat="1" ht="13.5">
      <c r="A84" s="1"/>
      <c r="B84" s="255"/>
      <c r="C84" s="272" t="s">
        <v>322</v>
      </c>
      <c r="D84" s="254" t="s">
        <v>145</v>
      </c>
      <c r="E84" s="193"/>
      <c r="F84" s="189"/>
      <c r="G84" s="190"/>
      <c r="H84" s="259"/>
      <c r="I84" s="369"/>
      <c r="J84" s="370"/>
      <c r="L84" s="1"/>
      <c r="M84" s="1"/>
    </row>
    <row r="85" spans="1:13" s="12" customFormat="1" ht="13.5">
      <c r="A85" s="1"/>
      <c r="B85" s="255"/>
      <c r="C85" s="278" t="s">
        <v>323</v>
      </c>
      <c r="D85" s="286"/>
      <c r="E85" s="283"/>
      <c r="F85" s="288"/>
      <c r="G85" s="289"/>
      <c r="H85" s="259"/>
      <c r="I85" s="369"/>
      <c r="J85" s="370"/>
      <c r="L85" s="1"/>
      <c r="M85" s="1"/>
    </row>
    <row r="86" spans="1:13" s="12" customFormat="1" ht="13.5">
      <c r="A86" s="1"/>
      <c r="B86" s="255"/>
      <c r="C86" s="272" t="s">
        <v>324</v>
      </c>
      <c r="D86" s="254" t="s">
        <v>145</v>
      </c>
      <c r="E86" s="171"/>
      <c r="F86" s="189"/>
      <c r="G86" s="190"/>
      <c r="H86" s="259"/>
      <c r="I86" s="369"/>
      <c r="J86" s="370"/>
      <c r="L86" s="1"/>
      <c r="M86" s="1"/>
    </row>
    <row r="87" spans="1:13" s="12" customFormat="1" ht="13.5">
      <c r="A87" s="1"/>
      <c r="B87" s="255"/>
      <c r="C87" s="272" t="s">
        <v>325</v>
      </c>
      <c r="D87" s="254" t="s">
        <v>145</v>
      </c>
      <c r="E87" s="196"/>
      <c r="F87" s="196"/>
      <c r="G87" s="196"/>
      <c r="H87" s="259"/>
      <c r="I87" s="371"/>
      <c r="J87" s="372"/>
      <c r="L87" s="1"/>
      <c r="M87" s="1"/>
    </row>
    <row r="88" spans="1:13" s="12" customFormat="1" ht="27">
      <c r="A88" s="1"/>
      <c r="B88" s="255"/>
      <c r="C88" s="274" t="s">
        <v>326</v>
      </c>
      <c r="D88" s="261" t="s">
        <v>145</v>
      </c>
      <c r="E88" s="171"/>
      <c r="F88" s="189"/>
      <c r="G88" s="190"/>
      <c r="H88" s="259"/>
      <c r="I88" s="369"/>
      <c r="J88" s="370"/>
      <c r="L88" s="1"/>
      <c r="M88" s="1"/>
    </row>
    <row r="89" spans="1:13" s="12" customFormat="1" ht="13.5">
      <c r="A89" s="1"/>
      <c r="B89" s="255"/>
      <c r="C89" s="278" t="s">
        <v>327</v>
      </c>
      <c r="D89" s="279"/>
      <c r="E89" s="283"/>
      <c r="F89" s="288"/>
      <c r="G89" s="289"/>
      <c r="H89" s="259"/>
      <c r="I89" s="369"/>
      <c r="J89" s="370"/>
      <c r="L89" s="1"/>
      <c r="M89" s="1"/>
    </row>
    <row r="90" spans="1:13" s="12" customFormat="1" ht="13.5">
      <c r="A90" s="1"/>
      <c r="B90" s="255"/>
      <c r="C90" s="272" t="s">
        <v>328</v>
      </c>
      <c r="D90" s="254" t="s">
        <v>145</v>
      </c>
      <c r="E90" s="171"/>
      <c r="F90" s="189"/>
      <c r="G90" s="190"/>
      <c r="H90" s="259"/>
      <c r="I90" s="197"/>
      <c r="J90" s="198"/>
      <c r="L90" s="1"/>
      <c r="M90" s="1"/>
    </row>
    <row r="91" spans="1:13" s="12" customFormat="1" ht="13.5">
      <c r="A91" s="1"/>
      <c r="B91" s="255"/>
      <c r="C91" s="272" t="s">
        <v>313</v>
      </c>
      <c r="D91" s="254" t="s">
        <v>145</v>
      </c>
      <c r="E91" s="171"/>
      <c r="F91" s="189"/>
      <c r="G91" s="190"/>
      <c r="H91" s="259"/>
      <c r="I91" s="369"/>
      <c r="J91" s="370"/>
      <c r="L91" s="1"/>
      <c r="M91" s="1"/>
    </row>
    <row r="92" spans="1:13" s="12" customFormat="1" ht="13.5">
      <c r="A92" s="1"/>
      <c r="B92" s="255"/>
      <c r="C92" s="278" t="s">
        <v>329</v>
      </c>
      <c r="D92" s="279"/>
      <c r="E92" s="283"/>
      <c r="F92" s="288"/>
      <c r="G92" s="289"/>
      <c r="H92" s="259"/>
      <c r="I92" s="197"/>
      <c r="J92" s="198"/>
      <c r="L92" s="1"/>
      <c r="M92" s="1"/>
    </row>
    <row r="93" spans="1:13" s="12" customFormat="1" ht="13.5">
      <c r="A93" s="1"/>
      <c r="B93" s="255"/>
      <c r="C93" s="272" t="s">
        <v>330</v>
      </c>
      <c r="D93" s="254" t="s">
        <v>145</v>
      </c>
      <c r="E93" s="171"/>
      <c r="F93" s="189"/>
      <c r="G93" s="190"/>
      <c r="H93" s="259"/>
      <c r="I93" s="197"/>
      <c r="J93" s="198"/>
      <c r="L93" s="1"/>
      <c r="M93" s="1"/>
    </row>
    <row r="94" spans="1:13" s="12" customFormat="1" ht="13.5">
      <c r="A94" s="1"/>
      <c r="B94" s="255"/>
      <c r="C94" s="272" t="s">
        <v>331</v>
      </c>
      <c r="D94" s="254" t="s">
        <v>145</v>
      </c>
      <c r="E94" s="171"/>
      <c r="F94" s="189"/>
      <c r="G94" s="190"/>
      <c r="H94" s="259"/>
      <c r="I94" s="197"/>
      <c r="J94" s="198"/>
      <c r="L94" s="1"/>
      <c r="M94" s="1"/>
    </row>
    <row r="95" spans="1:13" s="12" customFormat="1" ht="13.5">
      <c r="A95" s="1"/>
      <c r="B95" s="255"/>
      <c r="C95" s="278" t="s">
        <v>332</v>
      </c>
      <c r="D95" s="279"/>
      <c r="E95" s="283"/>
      <c r="F95" s="288"/>
      <c r="G95" s="289"/>
      <c r="H95" s="259"/>
      <c r="I95" s="197"/>
      <c r="J95" s="198"/>
      <c r="L95" s="1"/>
      <c r="M95" s="1"/>
    </row>
    <row r="96" spans="1:13" s="12" customFormat="1" ht="13.5">
      <c r="A96" s="1"/>
      <c r="B96" s="255"/>
      <c r="C96" s="272" t="s">
        <v>333</v>
      </c>
      <c r="D96" s="254" t="s">
        <v>145</v>
      </c>
      <c r="E96" s="171"/>
      <c r="F96" s="189"/>
      <c r="G96" s="190"/>
      <c r="H96" s="259"/>
      <c r="I96" s="369"/>
      <c r="J96" s="370"/>
      <c r="L96" s="1"/>
      <c r="M96" s="1"/>
    </row>
    <row r="97" spans="1:13" s="12" customFormat="1" ht="13.5">
      <c r="A97" s="1"/>
      <c r="B97" s="255"/>
      <c r="C97" s="272" t="s">
        <v>313</v>
      </c>
      <c r="D97" s="254" t="s">
        <v>145</v>
      </c>
      <c r="E97" s="171"/>
      <c r="F97" s="189"/>
      <c r="G97" s="190"/>
      <c r="H97" s="259"/>
      <c r="I97" s="197"/>
      <c r="J97" s="198"/>
      <c r="L97" s="1"/>
      <c r="M97" s="1"/>
    </row>
    <row r="98" spans="1:13" s="12" customFormat="1" ht="13.5">
      <c r="A98" s="1"/>
      <c r="B98" s="255"/>
      <c r="C98" s="278" t="s">
        <v>334</v>
      </c>
      <c r="D98" s="279"/>
      <c r="E98" s="283"/>
      <c r="F98" s="288"/>
      <c r="G98" s="289"/>
      <c r="H98" s="259"/>
      <c r="I98" s="197"/>
      <c r="J98" s="198"/>
      <c r="L98" s="1"/>
      <c r="M98" s="1"/>
    </row>
    <row r="99" spans="1:13" s="12" customFormat="1" ht="13.5">
      <c r="A99" s="1"/>
      <c r="B99" s="255"/>
      <c r="C99" s="272" t="s">
        <v>335</v>
      </c>
      <c r="D99" s="254" t="s">
        <v>145</v>
      </c>
      <c r="E99" s="171"/>
      <c r="F99" s="189"/>
      <c r="G99" s="190"/>
      <c r="H99" s="259"/>
      <c r="I99" s="197"/>
      <c r="J99" s="198"/>
      <c r="L99" s="1"/>
      <c r="M99" s="1"/>
    </row>
    <row r="100" spans="1:13" s="12" customFormat="1" ht="13.5">
      <c r="A100" s="1"/>
      <c r="B100" s="255"/>
      <c r="C100" s="272" t="s">
        <v>336</v>
      </c>
      <c r="D100" s="254" t="s">
        <v>145</v>
      </c>
      <c r="E100" s="171"/>
      <c r="F100" s="189"/>
      <c r="G100" s="190"/>
      <c r="H100" s="259"/>
      <c r="I100" s="197"/>
      <c r="J100" s="198"/>
      <c r="L100" s="1"/>
      <c r="M100" s="1"/>
    </row>
    <row r="101" spans="1:13" s="12" customFormat="1" ht="13.5">
      <c r="A101" s="1"/>
      <c r="B101" s="255"/>
      <c r="C101" s="278" t="s">
        <v>337</v>
      </c>
      <c r="D101" s="279"/>
      <c r="E101" s="283"/>
      <c r="F101" s="288"/>
      <c r="G101" s="289"/>
      <c r="H101" s="259"/>
      <c r="I101" s="197"/>
      <c r="J101" s="198"/>
      <c r="L101" s="1"/>
      <c r="M101" s="1"/>
    </row>
    <row r="102" spans="1:13" s="12" customFormat="1" ht="13.5">
      <c r="A102" s="1"/>
      <c r="B102" s="255"/>
      <c r="C102" s="272" t="s">
        <v>338</v>
      </c>
      <c r="D102" s="254" t="s">
        <v>145</v>
      </c>
      <c r="E102" s="171"/>
      <c r="F102" s="189"/>
      <c r="G102" s="190"/>
      <c r="H102" s="259"/>
      <c r="I102" s="197"/>
      <c r="J102" s="198"/>
      <c r="L102" s="1"/>
      <c r="M102" s="1"/>
    </row>
    <row r="103" spans="1:13" s="12" customFormat="1" ht="13.5">
      <c r="A103" s="1"/>
      <c r="B103" s="255"/>
      <c r="C103" s="272" t="s">
        <v>331</v>
      </c>
      <c r="D103" s="254" t="s">
        <v>145</v>
      </c>
      <c r="E103" s="171"/>
      <c r="F103" s="189"/>
      <c r="G103" s="190"/>
      <c r="H103" s="259"/>
      <c r="I103" s="197"/>
      <c r="J103" s="198"/>
      <c r="L103" s="1"/>
      <c r="M103" s="1"/>
    </row>
    <row r="104" spans="1:13" s="12" customFormat="1" ht="13.5">
      <c r="A104" s="1"/>
      <c r="B104" s="255"/>
      <c r="C104" s="278" t="s">
        <v>339</v>
      </c>
      <c r="D104" s="279"/>
      <c r="E104" s="283"/>
      <c r="F104" s="288"/>
      <c r="G104" s="289"/>
      <c r="H104" s="259"/>
      <c r="I104" s="197"/>
      <c r="J104" s="198"/>
      <c r="L104" s="1"/>
      <c r="M104" s="1"/>
    </row>
    <row r="105" spans="1:13" s="12" customFormat="1" ht="13.5">
      <c r="A105" s="1"/>
      <c r="B105" s="255"/>
      <c r="C105" s="272" t="s">
        <v>340</v>
      </c>
      <c r="D105" s="254" t="s">
        <v>145</v>
      </c>
      <c r="E105" s="171"/>
      <c r="F105" s="189"/>
      <c r="G105" s="190"/>
      <c r="H105" s="259"/>
      <c r="I105" s="197"/>
      <c r="J105" s="198"/>
      <c r="L105" s="1"/>
      <c r="M105" s="1"/>
    </row>
    <row r="106" spans="1:13" s="12" customFormat="1" ht="13.5">
      <c r="A106" s="1"/>
      <c r="B106" s="255"/>
      <c r="C106" s="272" t="s">
        <v>313</v>
      </c>
      <c r="D106" s="254" t="s">
        <v>145</v>
      </c>
      <c r="E106" s="171"/>
      <c r="F106" s="189"/>
      <c r="G106" s="190"/>
      <c r="H106" s="259"/>
      <c r="I106" s="197"/>
      <c r="J106" s="198"/>
      <c r="L106" s="1"/>
      <c r="M106" s="1"/>
    </row>
    <row r="107" spans="1:13" s="12" customFormat="1" ht="13.5">
      <c r="A107" s="1"/>
      <c r="B107" s="255"/>
      <c r="C107" s="278" t="s">
        <v>341</v>
      </c>
      <c r="D107" s="279"/>
      <c r="E107" s="283"/>
      <c r="F107" s="288"/>
      <c r="G107" s="289"/>
      <c r="H107" s="259"/>
      <c r="I107" s="197"/>
      <c r="J107" s="198"/>
      <c r="L107" s="1"/>
      <c r="M107" s="1"/>
    </row>
    <row r="108" spans="1:13" s="12" customFormat="1" ht="27">
      <c r="A108" s="1"/>
      <c r="B108" s="255"/>
      <c r="C108" s="272" t="s">
        <v>342</v>
      </c>
      <c r="D108" s="254" t="s">
        <v>145</v>
      </c>
      <c r="E108" s="171"/>
      <c r="F108" s="189"/>
      <c r="G108" s="190"/>
      <c r="H108" s="259"/>
      <c r="I108" s="197"/>
      <c r="J108" s="198"/>
      <c r="L108" s="1"/>
      <c r="M108" s="1"/>
    </row>
    <row r="109" spans="1:13" s="12" customFormat="1" ht="13.5">
      <c r="A109" s="1"/>
      <c r="B109" s="255"/>
      <c r="C109" s="272" t="s">
        <v>343</v>
      </c>
      <c r="D109" s="254" t="s">
        <v>145</v>
      </c>
      <c r="E109" s="171"/>
      <c r="F109" s="189"/>
      <c r="G109" s="190"/>
      <c r="H109" s="259"/>
      <c r="I109" s="369"/>
      <c r="J109" s="370"/>
      <c r="L109" s="1"/>
      <c r="M109" s="1"/>
    </row>
    <row r="110" spans="1:13" s="12" customFormat="1" ht="13.5">
      <c r="A110" s="1"/>
      <c r="B110" s="255"/>
      <c r="C110" s="272" t="s">
        <v>344</v>
      </c>
      <c r="D110" s="254" t="s">
        <v>145</v>
      </c>
      <c r="E110" s="171"/>
      <c r="F110" s="189"/>
      <c r="G110" s="190"/>
      <c r="H110" s="259"/>
      <c r="I110" s="197"/>
      <c r="J110" s="198"/>
      <c r="L110" s="1"/>
      <c r="M110" s="1"/>
    </row>
    <row r="111" spans="1:13" s="12" customFormat="1" ht="13.5">
      <c r="A111" s="1"/>
      <c r="B111" s="255"/>
      <c r="C111" s="278" t="s">
        <v>345</v>
      </c>
      <c r="D111" s="286"/>
      <c r="E111" s="283"/>
      <c r="F111" s="288"/>
      <c r="G111" s="289"/>
      <c r="H111" s="259"/>
      <c r="I111" s="369"/>
      <c r="J111" s="370"/>
      <c r="L111" s="1"/>
      <c r="M111" s="1"/>
    </row>
    <row r="112" spans="1:13" s="12" customFormat="1" ht="27">
      <c r="A112" s="1"/>
      <c r="B112" s="255"/>
      <c r="C112" s="272" t="s">
        <v>346</v>
      </c>
      <c r="D112" s="254" t="s">
        <v>145</v>
      </c>
      <c r="E112" s="171"/>
      <c r="F112" s="189"/>
      <c r="G112" s="190"/>
      <c r="H112" s="259"/>
      <c r="I112" s="369"/>
      <c r="J112" s="370"/>
      <c r="L112" s="1"/>
      <c r="M112" s="1"/>
    </row>
    <row r="113" spans="1:13" s="12" customFormat="1" ht="13.5">
      <c r="A113" s="1"/>
      <c r="B113" s="255"/>
      <c r="C113" s="272" t="s">
        <v>347</v>
      </c>
      <c r="D113" s="254" t="s">
        <v>145</v>
      </c>
      <c r="E113" s="171"/>
      <c r="F113" s="189"/>
      <c r="G113" s="190"/>
      <c r="H113" s="259"/>
      <c r="I113" s="197"/>
      <c r="J113" s="198"/>
      <c r="L113" s="1"/>
      <c r="M113" s="1"/>
    </row>
    <row r="114" spans="1:13" s="12" customFormat="1" ht="13.5">
      <c r="A114" s="1"/>
      <c r="B114" s="255"/>
      <c r="C114" s="272" t="s">
        <v>308</v>
      </c>
      <c r="D114" s="254" t="s">
        <v>145</v>
      </c>
      <c r="E114" s="171"/>
      <c r="F114" s="189"/>
      <c r="G114" s="190"/>
      <c r="H114" s="259"/>
      <c r="I114" s="197"/>
      <c r="J114" s="198"/>
      <c r="L114" s="1"/>
      <c r="M114" s="1"/>
    </row>
    <row r="115" spans="1:13" s="12" customFormat="1" ht="13.5">
      <c r="A115" s="1"/>
      <c r="B115" s="255"/>
      <c r="C115" s="278" t="s">
        <v>348</v>
      </c>
      <c r="D115" s="279"/>
      <c r="E115" s="283"/>
      <c r="F115" s="288"/>
      <c r="G115" s="289"/>
      <c r="H115" s="259"/>
      <c r="I115" s="197"/>
      <c r="J115" s="198"/>
      <c r="L115" s="1"/>
      <c r="M115" s="1"/>
    </row>
    <row r="116" spans="1:13" s="12" customFormat="1" ht="13.5">
      <c r="A116" s="1"/>
      <c r="B116" s="255"/>
      <c r="C116" s="272" t="s">
        <v>349</v>
      </c>
      <c r="D116" s="254" t="s">
        <v>145</v>
      </c>
      <c r="E116" s="171"/>
      <c r="F116" s="189"/>
      <c r="G116" s="190"/>
      <c r="H116" s="259"/>
      <c r="I116" s="197"/>
      <c r="J116" s="198"/>
      <c r="L116" s="1"/>
      <c r="M116" s="1"/>
    </row>
    <row r="117" spans="1:13" s="12" customFormat="1" ht="13.5">
      <c r="A117" s="1"/>
      <c r="B117" s="255"/>
      <c r="C117" s="272" t="s">
        <v>313</v>
      </c>
      <c r="D117" s="254" t="s">
        <v>145</v>
      </c>
      <c r="E117" s="171"/>
      <c r="F117" s="189"/>
      <c r="G117" s="190"/>
      <c r="H117" s="259"/>
      <c r="I117" s="369"/>
      <c r="J117" s="370"/>
      <c r="L117" s="1"/>
      <c r="M117" s="1"/>
    </row>
    <row r="118" spans="1:13" s="12" customFormat="1" ht="13.5">
      <c r="A118" s="1"/>
      <c r="B118" s="255"/>
      <c r="C118" s="278" t="s">
        <v>350</v>
      </c>
      <c r="D118" s="279"/>
      <c r="E118" s="283"/>
      <c r="F118" s="288"/>
      <c r="G118" s="289"/>
      <c r="H118" s="259"/>
      <c r="I118" s="197"/>
      <c r="J118" s="198"/>
      <c r="L118" s="1"/>
      <c r="M118" s="1"/>
    </row>
    <row r="119" spans="1:13" s="12" customFormat="1" ht="13.5">
      <c r="A119" s="1"/>
      <c r="B119" s="255"/>
      <c r="C119" s="272" t="s">
        <v>351</v>
      </c>
      <c r="D119" s="254" t="s">
        <v>145</v>
      </c>
      <c r="E119" s="171"/>
      <c r="F119" s="189"/>
      <c r="G119" s="190"/>
      <c r="H119" s="259"/>
      <c r="I119" s="369"/>
      <c r="J119" s="370"/>
      <c r="L119" s="1"/>
      <c r="M119" s="1"/>
    </row>
    <row r="120" spans="1:13" s="12" customFormat="1" ht="13.5">
      <c r="A120" s="1"/>
      <c r="B120" s="255"/>
      <c r="C120" s="272" t="s">
        <v>331</v>
      </c>
      <c r="D120" s="254" t="s">
        <v>145</v>
      </c>
      <c r="E120" s="171"/>
      <c r="F120" s="189"/>
      <c r="G120" s="190"/>
      <c r="H120" s="259"/>
      <c r="I120" s="197"/>
      <c r="J120" s="198"/>
      <c r="L120" s="1"/>
      <c r="M120" s="1"/>
    </row>
    <row r="121" spans="1:13" s="12" customFormat="1" ht="13.5">
      <c r="A121" s="1"/>
      <c r="B121" s="255"/>
      <c r="C121" s="278" t="s">
        <v>352</v>
      </c>
      <c r="D121" s="286"/>
      <c r="E121" s="283"/>
      <c r="F121" s="288"/>
      <c r="G121" s="289"/>
      <c r="H121" s="259"/>
      <c r="I121" s="197"/>
      <c r="J121" s="198"/>
      <c r="L121" s="1"/>
      <c r="M121" s="1"/>
    </row>
    <row r="122" spans="1:13" s="12" customFormat="1" ht="13.5">
      <c r="A122" s="1"/>
      <c r="B122" s="255"/>
      <c r="C122" s="272" t="s">
        <v>353</v>
      </c>
      <c r="D122" s="254" t="s">
        <v>145</v>
      </c>
      <c r="E122" s="171"/>
      <c r="F122" s="189"/>
      <c r="G122" s="190"/>
      <c r="H122" s="259"/>
      <c r="I122" s="369"/>
      <c r="J122" s="370"/>
      <c r="L122" s="1"/>
      <c r="M122" s="1"/>
    </row>
    <row r="123" spans="1:13" s="12" customFormat="1" ht="13.5">
      <c r="A123" s="1"/>
      <c r="B123" s="255"/>
      <c r="C123" s="272" t="s">
        <v>354</v>
      </c>
      <c r="D123" s="254" t="s">
        <v>145</v>
      </c>
      <c r="E123" s="171"/>
      <c r="F123" s="189"/>
      <c r="G123" s="190"/>
      <c r="H123" s="259"/>
      <c r="I123" s="197"/>
      <c r="J123" s="198"/>
      <c r="L123" s="1"/>
      <c r="M123" s="1"/>
    </row>
    <row r="124" spans="1:13" s="12" customFormat="1" ht="13.5">
      <c r="A124" s="1"/>
      <c r="B124" s="255"/>
      <c r="C124" s="278" t="s">
        <v>355</v>
      </c>
      <c r="D124" s="286"/>
      <c r="E124" s="283"/>
      <c r="F124" s="288"/>
      <c r="G124" s="289"/>
      <c r="H124" s="259"/>
      <c r="I124" s="197"/>
      <c r="J124" s="198"/>
      <c r="L124" s="1"/>
      <c r="M124" s="1"/>
    </row>
    <row r="125" spans="1:13" s="12" customFormat="1" ht="13.5">
      <c r="A125" s="1"/>
      <c r="B125" s="255"/>
      <c r="C125" s="272" t="s">
        <v>356</v>
      </c>
      <c r="D125" s="254" t="s">
        <v>145</v>
      </c>
      <c r="E125" s="171"/>
      <c r="F125" s="189"/>
      <c r="G125" s="190"/>
      <c r="H125" s="259"/>
      <c r="I125" s="197"/>
      <c r="J125" s="198"/>
      <c r="L125" s="1"/>
      <c r="M125" s="1"/>
    </row>
    <row r="126" spans="1:13" s="12" customFormat="1" ht="13.5">
      <c r="A126" s="1"/>
      <c r="B126" s="255"/>
      <c r="C126" s="272" t="s">
        <v>331</v>
      </c>
      <c r="D126" s="254" t="s">
        <v>145</v>
      </c>
      <c r="E126" s="171"/>
      <c r="F126" s="189"/>
      <c r="G126" s="190"/>
      <c r="H126" s="259"/>
      <c r="I126" s="369"/>
      <c r="J126" s="370"/>
      <c r="L126" s="1"/>
      <c r="M126" s="1"/>
    </row>
    <row r="127" spans="1:13" s="12" customFormat="1" ht="40.5">
      <c r="A127" s="1"/>
      <c r="B127" s="255"/>
      <c r="C127" s="275" t="s">
        <v>357</v>
      </c>
      <c r="D127" s="261" t="s">
        <v>145</v>
      </c>
      <c r="E127" s="171"/>
      <c r="F127" s="189"/>
      <c r="G127" s="190"/>
      <c r="H127" s="259"/>
      <c r="I127" s="197"/>
      <c r="J127" s="198"/>
      <c r="L127" s="1"/>
      <c r="M127" s="1"/>
    </row>
    <row r="128" spans="1:13" s="12" customFormat="1" ht="13.5">
      <c r="A128" s="1"/>
      <c r="B128" s="255"/>
      <c r="C128" s="278" t="s">
        <v>358</v>
      </c>
      <c r="D128" s="279"/>
      <c r="E128" s="283"/>
      <c r="F128" s="288"/>
      <c r="G128" s="289"/>
      <c r="H128" s="259"/>
      <c r="I128" s="369"/>
      <c r="J128" s="370"/>
      <c r="L128" s="1"/>
      <c r="M128" s="1"/>
    </row>
    <row r="129" spans="1:13" s="12" customFormat="1" ht="13.5">
      <c r="A129" s="1"/>
      <c r="B129" s="255"/>
      <c r="C129" s="272" t="s">
        <v>359</v>
      </c>
      <c r="D129" s="254" t="s">
        <v>145</v>
      </c>
      <c r="E129" s="171"/>
      <c r="F129" s="189"/>
      <c r="G129" s="190"/>
      <c r="H129" s="259"/>
      <c r="I129" s="197"/>
      <c r="J129" s="198"/>
      <c r="L129" s="1"/>
      <c r="M129" s="1"/>
    </row>
    <row r="130" spans="1:13" s="12" customFormat="1" ht="13.5">
      <c r="A130" s="1"/>
      <c r="B130" s="255"/>
      <c r="C130" s="276" t="s">
        <v>360</v>
      </c>
      <c r="D130" s="254" t="s">
        <v>145</v>
      </c>
      <c r="E130" s="171"/>
      <c r="F130" s="189"/>
      <c r="G130" s="190"/>
      <c r="H130" s="259"/>
      <c r="I130" s="197"/>
      <c r="J130" s="198"/>
      <c r="L130" s="1"/>
      <c r="M130" s="1"/>
    </row>
    <row r="131" spans="1:13" s="12" customFormat="1" ht="13.5">
      <c r="A131" s="1"/>
      <c r="B131" s="255"/>
      <c r="C131" s="276" t="s">
        <v>361</v>
      </c>
      <c r="D131" s="254" t="s">
        <v>145</v>
      </c>
      <c r="E131" s="171"/>
      <c r="F131" s="189"/>
      <c r="G131" s="190"/>
      <c r="H131" s="259"/>
      <c r="I131" s="197"/>
      <c r="J131" s="198"/>
      <c r="L131" s="1"/>
      <c r="M131" s="1"/>
    </row>
    <row r="132" spans="1:13" s="12" customFormat="1" ht="13.5">
      <c r="A132" s="1"/>
      <c r="B132" s="255"/>
      <c r="C132" s="276" t="s">
        <v>362</v>
      </c>
      <c r="D132" s="254" t="s">
        <v>145</v>
      </c>
      <c r="E132" s="171"/>
      <c r="F132" s="189"/>
      <c r="G132" s="190"/>
      <c r="H132" s="259"/>
      <c r="I132" s="197"/>
      <c r="J132" s="198"/>
      <c r="L132" s="1"/>
      <c r="M132" s="1"/>
    </row>
    <row r="133" spans="1:13" s="12" customFormat="1" ht="13.5">
      <c r="A133" s="1"/>
      <c r="B133" s="255"/>
      <c r="C133" s="276" t="s">
        <v>363</v>
      </c>
      <c r="D133" s="254" t="s">
        <v>145</v>
      </c>
      <c r="E133" s="171"/>
      <c r="F133" s="189"/>
      <c r="G133" s="190"/>
      <c r="H133" s="259"/>
      <c r="I133" s="197"/>
      <c r="J133" s="198"/>
      <c r="L133" s="1"/>
      <c r="M133" s="1"/>
    </row>
    <row r="134" spans="1:13" s="12" customFormat="1" ht="13.5">
      <c r="A134" s="1"/>
      <c r="B134" s="255"/>
      <c r="C134" s="278" t="s">
        <v>364</v>
      </c>
      <c r="D134" s="279"/>
      <c r="E134" s="283"/>
      <c r="F134" s="288"/>
      <c r="G134" s="289"/>
      <c r="H134" s="259"/>
      <c r="I134" s="197"/>
      <c r="J134" s="198"/>
      <c r="L134" s="1"/>
      <c r="M134" s="1"/>
    </row>
    <row r="135" spans="1:13" s="12" customFormat="1" ht="13.5">
      <c r="A135" s="1"/>
      <c r="B135" s="255"/>
      <c r="C135" s="272" t="s">
        <v>365</v>
      </c>
      <c r="D135" s="254" t="s">
        <v>145</v>
      </c>
      <c r="E135" s="171"/>
      <c r="F135" s="189"/>
      <c r="G135" s="190"/>
      <c r="H135" s="259"/>
      <c r="I135" s="197"/>
      <c r="J135" s="198"/>
      <c r="L135" s="1"/>
      <c r="M135" s="1"/>
    </row>
    <row r="136" spans="1:13" s="12" customFormat="1" ht="27">
      <c r="A136" s="1"/>
      <c r="B136" s="255"/>
      <c r="C136" s="272" t="s">
        <v>366</v>
      </c>
      <c r="D136" s="254" t="s">
        <v>145</v>
      </c>
      <c r="E136" s="171"/>
      <c r="F136" s="189"/>
      <c r="G136" s="190"/>
      <c r="H136" s="259"/>
      <c r="I136" s="197"/>
      <c r="J136" s="198"/>
      <c r="L136" s="1"/>
      <c r="M136" s="1"/>
    </row>
    <row r="137" spans="1:13" s="12" customFormat="1" ht="13.5">
      <c r="A137" s="1"/>
      <c r="B137" s="255"/>
      <c r="C137" s="278" t="s">
        <v>367</v>
      </c>
      <c r="D137" s="279"/>
      <c r="E137" s="283"/>
      <c r="F137" s="288"/>
      <c r="G137" s="289"/>
      <c r="H137" s="259"/>
      <c r="I137" s="197"/>
      <c r="J137" s="198"/>
      <c r="L137" s="1"/>
      <c r="M137" s="1"/>
    </row>
    <row r="138" spans="1:13" s="12" customFormat="1" ht="13.5">
      <c r="A138" s="1"/>
      <c r="B138" s="255"/>
      <c r="C138" s="272" t="s">
        <v>368</v>
      </c>
      <c r="D138" s="254" t="s">
        <v>145</v>
      </c>
      <c r="E138" s="171"/>
      <c r="F138" s="189"/>
      <c r="G138" s="190"/>
      <c r="H138" s="259"/>
      <c r="I138" s="197"/>
      <c r="J138" s="198"/>
      <c r="L138" s="1"/>
      <c r="M138" s="1"/>
    </row>
    <row r="139" spans="1:13" s="12" customFormat="1" ht="13.5">
      <c r="A139" s="1"/>
      <c r="B139" s="255"/>
      <c r="C139" s="277" t="s">
        <v>369</v>
      </c>
      <c r="D139" s="262" t="s">
        <v>145</v>
      </c>
      <c r="E139" s="263"/>
      <c r="F139" s="264"/>
      <c r="G139" s="265"/>
      <c r="H139" s="266"/>
      <c r="I139" s="267"/>
      <c r="J139" s="268"/>
      <c r="L139" s="1"/>
      <c r="M139" s="1"/>
    </row>
    <row r="140" spans="1:13" s="12" customFormat="1" ht="13.5">
      <c r="A140" s="1"/>
      <c r="B140" s="255"/>
      <c r="C140" s="276" t="s">
        <v>370</v>
      </c>
      <c r="D140" s="254" t="s">
        <v>145</v>
      </c>
      <c r="E140" s="171"/>
      <c r="F140" s="189"/>
      <c r="G140" s="190"/>
      <c r="H140" s="259"/>
      <c r="I140" s="368"/>
      <c r="J140" s="368"/>
      <c r="L140" s="1"/>
      <c r="M140" s="1"/>
    </row>
    <row r="141" spans="1:13" s="12" customFormat="1" ht="13.5">
      <c r="A141" s="1"/>
      <c r="B141" s="255"/>
      <c r="C141" s="278" t="s">
        <v>371</v>
      </c>
      <c r="D141" s="279"/>
      <c r="E141" s="283"/>
      <c r="F141" s="288"/>
      <c r="G141" s="289"/>
      <c r="H141" s="259"/>
      <c r="I141" s="368"/>
      <c r="J141" s="368"/>
      <c r="L141" s="1"/>
      <c r="M141" s="1"/>
    </row>
    <row r="142" spans="1:13" s="12" customFormat="1" ht="13.5">
      <c r="A142" s="1"/>
      <c r="B142" s="255"/>
      <c r="C142" s="272" t="s">
        <v>372</v>
      </c>
      <c r="D142" s="254" t="s">
        <v>145</v>
      </c>
      <c r="E142" s="171"/>
      <c r="F142" s="189"/>
      <c r="G142" s="190"/>
      <c r="H142" s="259"/>
      <c r="I142" s="368"/>
      <c r="J142" s="368"/>
      <c r="L142" s="1"/>
      <c r="M142" s="1"/>
    </row>
    <row r="143" spans="1:13" s="12" customFormat="1" ht="40.5">
      <c r="A143" s="1"/>
      <c r="B143" s="255"/>
      <c r="C143" s="272" t="s">
        <v>373</v>
      </c>
      <c r="D143" s="254" t="s">
        <v>145</v>
      </c>
      <c r="E143" s="171"/>
      <c r="F143" s="189"/>
      <c r="G143" s="190"/>
      <c r="H143" s="259"/>
      <c r="I143" s="368"/>
      <c r="J143" s="368"/>
      <c r="L143" s="1"/>
      <c r="M143" s="1"/>
    </row>
    <row r="144" spans="1:13" s="12" customFormat="1" ht="13.5">
      <c r="A144" s="1"/>
      <c r="B144" s="269"/>
      <c r="C144" s="272" t="s">
        <v>374</v>
      </c>
      <c r="D144" s="254" t="s">
        <v>145</v>
      </c>
      <c r="E144" s="171"/>
      <c r="F144" s="189"/>
      <c r="G144" s="190"/>
      <c r="H144" s="259"/>
      <c r="I144" s="368"/>
      <c r="J144" s="368"/>
      <c r="L144" s="1"/>
      <c r="M144" s="1"/>
    </row>
    <row r="145" spans="1:13" s="12" customFormat="1" ht="13.5">
      <c r="A145" s="1"/>
      <c r="B145" s="269"/>
      <c r="C145" s="272" t="s">
        <v>375</v>
      </c>
      <c r="D145" s="254" t="s">
        <v>145</v>
      </c>
      <c r="E145" s="171"/>
      <c r="F145" s="189"/>
      <c r="G145" s="190"/>
      <c r="H145" s="259"/>
      <c r="I145" s="368"/>
      <c r="J145" s="368"/>
      <c r="L145" s="1"/>
      <c r="M145" s="1"/>
    </row>
    <row r="146" spans="1:13" s="12" customFormat="1" ht="13.5">
      <c r="A146" s="1"/>
      <c r="B146" s="269"/>
      <c r="C146" s="278" t="s">
        <v>376</v>
      </c>
      <c r="D146" s="279"/>
      <c r="E146" s="283"/>
      <c r="F146" s="288"/>
      <c r="G146" s="289"/>
      <c r="H146" s="259"/>
      <c r="I146" s="368"/>
      <c r="J146" s="368"/>
      <c r="L146" s="1"/>
      <c r="M146" s="1"/>
    </row>
    <row r="147" spans="1:13" s="12" customFormat="1" ht="13.5">
      <c r="A147" s="1"/>
      <c r="B147" s="269"/>
      <c r="C147" s="272" t="s">
        <v>377</v>
      </c>
      <c r="D147" s="254" t="s">
        <v>145</v>
      </c>
      <c r="E147" s="171"/>
      <c r="F147" s="189"/>
      <c r="G147" s="190"/>
      <c r="H147" s="259"/>
      <c r="I147" s="368"/>
      <c r="J147" s="368"/>
      <c r="L147" s="1"/>
      <c r="M147" s="1"/>
    </row>
    <row r="148" spans="1:13" s="12" customFormat="1" ht="13.5">
      <c r="A148" s="1"/>
      <c r="B148" s="269"/>
      <c r="C148" s="272" t="s">
        <v>378</v>
      </c>
      <c r="D148" s="254" t="s">
        <v>145</v>
      </c>
      <c r="E148" s="171"/>
      <c r="F148" s="189"/>
      <c r="G148" s="190"/>
      <c r="H148" s="259"/>
      <c r="I148" s="368"/>
      <c r="J148" s="368"/>
      <c r="L148" s="1"/>
      <c r="M148" s="1"/>
    </row>
    <row r="149" spans="1:13" s="12" customFormat="1" ht="13.5">
      <c r="A149" s="1"/>
      <c r="B149" s="269"/>
      <c r="C149" s="276" t="s">
        <v>379</v>
      </c>
      <c r="D149" s="254" t="s">
        <v>145</v>
      </c>
      <c r="E149" s="171"/>
      <c r="F149" s="189"/>
      <c r="G149" s="190"/>
      <c r="H149" s="259"/>
      <c r="I149" s="368"/>
      <c r="J149" s="368"/>
      <c r="L149" s="1"/>
      <c r="M149" s="1"/>
    </row>
    <row r="150" spans="1:13" s="12" customFormat="1" ht="13.5">
      <c r="A150" s="1"/>
      <c r="B150" s="270"/>
      <c r="C150" s="276" t="s">
        <v>380</v>
      </c>
      <c r="D150" s="254" t="s">
        <v>145</v>
      </c>
      <c r="E150" s="171"/>
      <c r="F150" s="189"/>
      <c r="G150" s="190"/>
      <c r="H150" s="259"/>
      <c r="I150" s="368"/>
      <c r="J150" s="368"/>
      <c r="L150" s="1"/>
      <c r="M150" s="1"/>
    </row>
    <row r="151" spans="1:13" s="12" customFormat="1" ht="14.25" thickBot="1">
      <c r="A151" s="1"/>
      <c r="B151" s="25"/>
      <c r="G151" s="25"/>
      <c r="H151" s="25"/>
      <c r="I151" s="25"/>
      <c r="J151" s="16"/>
      <c r="L151" s="1"/>
      <c r="M151" s="1"/>
    </row>
    <row r="152" spans="1:13" s="12" customFormat="1" ht="14.25" thickBot="1">
      <c r="A152" s="1"/>
      <c r="B152" s="320" t="s">
        <v>390</v>
      </c>
      <c r="C152" s="321"/>
      <c r="D152" s="321"/>
      <c r="E152" s="321"/>
      <c r="F152" s="321"/>
      <c r="G152" s="321"/>
      <c r="H152" s="321"/>
      <c r="I152" s="321"/>
      <c r="J152" s="322"/>
      <c r="L152" s="1"/>
      <c r="M152" s="1"/>
    </row>
    <row r="153" spans="1:13" s="12" customFormat="1" ht="14.25" thickBot="1">
      <c r="A153" s="1"/>
      <c r="B153" s="150"/>
      <c r="C153" s="16"/>
      <c r="D153" s="16"/>
      <c r="E153" s="16"/>
      <c r="F153" s="16"/>
      <c r="G153" s="150"/>
      <c r="H153" s="150"/>
      <c r="I153" s="150"/>
      <c r="J153" s="150"/>
      <c r="L153" s="1"/>
      <c r="M153" s="1"/>
    </row>
    <row r="154" spans="1:13" s="12" customFormat="1" ht="71.25" customHeight="1">
      <c r="A154" s="1"/>
      <c r="B154" s="345" t="s">
        <v>4</v>
      </c>
      <c r="C154" s="346"/>
      <c r="D154" s="147"/>
      <c r="E154" s="147"/>
      <c r="F154" s="147"/>
      <c r="G154" s="122"/>
      <c r="H154" s="349" t="s">
        <v>391</v>
      </c>
      <c r="I154" s="350"/>
      <c r="J154" s="351"/>
      <c r="L154" s="1"/>
      <c r="M154" s="1"/>
    </row>
    <row r="155" spans="1:13" s="12" customFormat="1" ht="48" customHeight="1" thickBot="1">
      <c r="A155" s="1"/>
      <c r="B155" s="347"/>
      <c r="C155" s="348"/>
      <c r="D155" s="148"/>
      <c r="E155" s="148"/>
      <c r="F155" s="148"/>
      <c r="G155" s="123"/>
      <c r="H155" s="301" t="s">
        <v>3</v>
      </c>
      <c r="I155" s="352" t="s">
        <v>19</v>
      </c>
      <c r="J155" s="353"/>
      <c r="L155" s="1"/>
      <c r="M155" s="1"/>
    </row>
    <row r="156" spans="1:13" s="12" customFormat="1" ht="13.5">
      <c r="A156" s="1"/>
      <c r="B156" s="40" t="s">
        <v>12</v>
      </c>
      <c r="C156" s="365" t="s">
        <v>389</v>
      </c>
      <c r="D156" s="366"/>
      <c r="E156" s="366"/>
      <c r="F156" s="366"/>
      <c r="G156" s="367"/>
      <c r="H156" s="35"/>
      <c r="I156" s="357"/>
      <c r="J156" s="358"/>
      <c r="L156" s="1"/>
      <c r="M156" s="1"/>
    </row>
    <row r="157" spans="1:13" s="12" customFormat="1" ht="13.5">
      <c r="A157" s="1"/>
      <c r="B157" s="40" t="s">
        <v>42</v>
      </c>
      <c r="C157" s="354" t="s">
        <v>102</v>
      </c>
      <c r="D157" s="355"/>
      <c r="E157" s="355"/>
      <c r="F157" s="355"/>
      <c r="G157" s="356"/>
      <c r="H157" s="35"/>
      <c r="I157" s="357"/>
      <c r="J157" s="358"/>
      <c r="L157" s="1"/>
      <c r="M157" s="1"/>
    </row>
    <row r="158" spans="1:13" s="12" customFormat="1" ht="13.5">
      <c r="A158" s="1"/>
      <c r="B158" s="40" t="s">
        <v>55</v>
      </c>
      <c r="C158" s="354" t="s">
        <v>113</v>
      </c>
      <c r="D158" s="355"/>
      <c r="E158" s="355"/>
      <c r="F158" s="355"/>
      <c r="G158" s="356"/>
      <c r="H158" s="35"/>
      <c r="I158" s="357"/>
      <c r="J158" s="358"/>
      <c r="L158" s="1"/>
      <c r="M158" s="1"/>
    </row>
    <row r="159" spans="1:13" s="12" customFormat="1" ht="13.5">
      <c r="A159" s="1"/>
      <c r="B159" s="40" t="s">
        <v>56</v>
      </c>
      <c r="C159" s="354" t="s">
        <v>68</v>
      </c>
      <c r="D159" s="355"/>
      <c r="E159" s="355"/>
      <c r="F159" s="355"/>
      <c r="G159" s="356"/>
      <c r="H159" s="35"/>
      <c r="I159" s="357"/>
      <c r="J159" s="358"/>
      <c r="L159" s="1"/>
      <c r="M159" s="1"/>
    </row>
    <row r="160" spans="1:13" s="12" customFormat="1" ht="13.5">
      <c r="A160" s="1"/>
      <c r="B160" s="40" t="s">
        <v>70</v>
      </c>
      <c r="C160" s="354" t="s">
        <v>69</v>
      </c>
      <c r="D160" s="355"/>
      <c r="E160" s="355"/>
      <c r="F160" s="355"/>
      <c r="G160" s="356"/>
      <c r="H160" s="35"/>
      <c r="I160" s="357"/>
      <c r="J160" s="358"/>
      <c r="L160" s="1"/>
      <c r="M160" s="1"/>
    </row>
    <row r="161" spans="1:13" s="12" customFormat="1" ht="39.75" customHeight="1">
      <c r="A161" s="1"/>
      <c r="B161" s="40" t="s">
        <v>71</v>
      </c>
      <c r="C161" s="354" t="s">
        <v>90</v>
      </c>
      <c r="D161" s="355"/>
      <c r="E161" s="355"/>
      <c r="F161" s="355"/>
      <c r="G161" s="356"/>
      <c r="H161" s="35"/>
      <c r="I161" s="357"/>
      <c r="J161" s="358"/>
      <c r="L161" s="1"/>
      <c r="M161" s="1"/>
    </row>
    <row r="162" spans="1:13" s="12" customFormat="1" ht="33.75" customHeight="1">
      <c r="A162" s="1"/>
      <c r="B162" s="40" t="s">
        <v>72</v>
      </c>
      <c r="C162" s="354" t="s">
        <v>91</v>
      </c>
      <c r="D162" s="355"/>
      <c r="E162" s="355"/>
      <c r="F162" s="355"/>
      <c r="G162" s="356"/>
      <c r="H162" s="35"/>
      <c r="I162" s="357"/>
      <c r="J162" s="358"/>
      <c r="L162" s="1"/>
      <c r="M162" s="1"/>
    </row>
    <row r="163" spans="1:13" s="12" customFormat="1" ht="111" customHeight="1">
      <c r="A163" s="1"/>
      <c r="B163" s="40" t="s">
        <v>73</v>
      </c>
      <c r="C163" s="354" t="s">
        <v>114</v>
      </c>
      <c r="D163" s="355"/>
      <c r="E163" s="355"/>
      <c r="F163" s="355"/>
      <c r="G163" s="356"/>
      <c r="H163" s="35"/>
      <c r="I163" s="357"/>
      <c r="J163" s="358"/>
      <c r="L163" s="1"/>
      <c r="M163" s="1"/>
    </row>
    <row r="164" spans="1:13" s="12" customFormat="1" ht="41.25" customHeight="1">
      <c r="A164" s="1"/>
      <c r="B164" s="40" t="s">
        <v>43</v>
      </c>
      <c r="C164" s="354" t="s">
        <v>92</v>
      </c>
      <c r="D164" s="355"/>
      <c r="E164" s="355"/>
      <c r="F164" s="355"/>
      <c r="G164" s="356"/>
      <c r="H164" s="35"/>
      <c r="I164" s="357"/>
      <c r="J164" s="358"/>
      <c r="L164" s="1"/>
      <c r="M164" s="1"/>
    </row>
    <row r="165" spans="1:13" s="12" customFormat="1" ht="59.25" customHeight="1">
      <c r="A165" s="1"/>
      <c r="B165" s="40" t="s">
        <v>44</v>
      </c>
      <c r="C165" s="354" t="s">
        <v>108</v>
      </c>
      <c r="D165" s="355"/>
      <c r="E165" s="355"/>
      <c r="F165" s="355"/>
      <c r="G165" s="356"/>
      <c r="H165" s="35"/>
      <c r="I165" s="357"/>
      <c r="J165" s="358"/>
      <c r="L165" s="1"/>
      <c r="M165" s="1"/>
    </row>
    <row r="166" spans="1:13" s="12" customFormat="1" ht="45" customHeight="1">
      <c r="A166" s="1"/>
      <c r="B166" s="40" t="s">
        <v>45</v>
      </c>
      <c r="C166" s="354" t="s">
        <v>79</v>
      </c>
      <c r="D166" s="355"/>
      <c r="E166" s="355"/>
      <c r="F166" s="355"/>
      <c r="G166" s="356"/>
      <c r="H166" s="35"/>
      <c r="I166" s="357"/>
      <c r="J166" s="358"/>
      <c r="L166" s="1"/>
      <c r="M166" s="1"/>
    </row>
    <row r="167" spans="1:13" s="12" customFormat="1" ht="13.5">
      <c r="A167" s="1"/>
      <c r="B167" s="40" t="s">
        <v>74</v>
      </c>
      <c r="C167" s="354" t="s">
        <v>80</v>
      </c>
      <c r="D167" s="355"/>
      <c r="E167" s="355"/>
      <c r="F167" s="355"/>
      <c r="G167" s="356"/>
      <c r="H167" s="35"/>
      <c r="I167" s="357"/>
      <c r="J167" s="358"/>
      <c r="L167" s="1"/>
      <c r="M167" s="1"/>
    </row>
    <row r="168" spans="1:13" s="12" customFormat="1" ht="13.5">
      <c r="A168" s="1"/>
      <c r="B168" s="40" t="s">
        <v>75</v>
      </c>
      <c r="C168" s="354" t="s">
        <v>81</v>
      </c>
      <c r="D168" s="355"/>
      <c r="E168" s="355"/>
      <c r="F168" s="355"/>
      <c r="G168" s="356"/>
      <c r="H168" s="35"/>
      <c r="I168" s="357"/>
      <c r="J168" s="358"/>
      <c r="L168" s="1"/>
      <c r="M168" s="1"/>
    </row>
    <row r="169" spans="1:13" s="12" customFormat="1" ht="13.5">
      <c r="A169" s="1"/>
      <c r="B169" s="40" t="s">
        <v>76</v>
      </c>
      <c r="C169" s="354" t="s">
        <v>82</v>
      </c>
      <c r="D169" s="355"/>
      <c r="E169" s="355"/>
      <c r="F169" s="355"/>
      <c r="G169" s="356"/>
      <c r="H169" s="35"/>
      <c r="I169" s="357"/>
      <c r="J169" s="358"/>
      <c r="L169" s="1"/>
      <c r="M169" s="1"/>
    </row>
    <row r="170" spans="1:13" s="12" customFormat="1" ht="13.5">
      <c r="A170" s="1"/>
      <c r="B170" s="40" t="s">
        <v>77</v>
      </c>
      <c r="C170" s="354" t="s">
        <v>83</v>
      </c>
      <c r="D170" s="355"/>
      <c r="E170" s="355"/>
      <c r="F170" s="355"/>
      <c r="G170" s="356"/>
      <c r="H170" s="35"/>
      <c r="I170" s="357"/>
      <c r="J170" s="358"/>
      <c r="L170" s="1"/>
      <c r="M170" s="1"/>
    </row>
    <row r="171" spans="1:13" s="12" customFormat="1" ht="13.5">
      <c r="A171" s="1"/>
      <c r="B171" s="40" t="s">
        <v>78</v>
      </c>
      <c r="C171" s="354" t="s">
        <v>109</v>
      </c>
      <c r="D171" s="355"/>
      <c r="E171" s="355"/>
      <c r="F171" s="355"/>
      <c r="G171" s="356"/>
      <c r="H171" s="35"/>
      <c r="I171" s="357"/>
      <c r="J171" s="358"/>
      <c r="L171" s="1"/>
      <c r="M171" s="1"/>
    </row>
    <row r="172" spans="1:13" s="12" customFormat="1" ht="49.5" customHeight="1">
      <c r="A172" s="1"/>
      <c r="B172" s="40" t="s">
        <v>46</v>
      </c>
      <c r="C172" s="354" t="s">
        <v>93</v>
      </c>
      <c r="D172" s="355"/>
      <c r="E172" s="355"/>
      <c r="F172" s="355"/>
      <c r="G172" s="356"/>
      <c r="H172" s="35"/>
      <c r="I172" s="357"/>
      <c r="J172" s="358"/>
      <c r="L172" s="1"/>
      <c r="M172" s="1"/>
    </row>
    <row r="173" spans="1:13" s="12" customFormat="1" ht="78.75" customHeight="1">
      <c r="A173" s="1"/>
      <c r="B173" s="40" t="s">
        <v>57</v>
      </c>
      <c r="C173" s="354" t="s">
        <v>94</v>
      </c>
      <c r="D173" s="355"/>
      <c r="E173" s="355"/>
      <c r="F173" s="355"/>
      <c r="G173" s="356"/>
      <c r="H173" s="35"/>
      <c r="I173" s="357"/>
      <c r="J173" s="358"/>
      <c r="L173" s="1"/>
      <c r="M173" s="1"/>
    </row>
    <row r="174" spans="1:13" s="12" customFormat="1" ht="77.25" customHeight="1">
      <c r="A174" s="1"/>
      <c r="B174" s="40" t="s">
        <v>47</v>
      </c>
      <c r="C174" s="354" t="s">
        <v>95</v>
      </c>
      <c r="D174" s="355"/>
      <c r="E174" s="355"/>
      <c r="F174" s="355"/>
      <c r="G174" s="356"/>
      <c r="H174" s="35"/>
      <c r="I174" s="357"/>
      <c r="J174" s="358"/>
      <c r="L174" s="1"/>
      <c r="M174" s="1"/>
    </row>
    <row r="175" spans="1:13" s="12" customFormat="1" ht="36" customHeight="1">
      <c r="A175" s="1"/>
      <c r="B175" s="40" t="s">
        <v>103</v>
      </c>
      <c r="C175" s="354" t="s">
        <v>84</v>
      </c>
      <c r="D175" s="355"/>
      <c r="E175" s="355"/>
      <c r="F175" s="355"/>
      <c r="G175" s="356"/>
      <c r="H175" s="35"/>
      <c r="I175" s="357"/>
      <c r="J175" s="358"/>
      <c r="L175" s="1"/>
      <c r="M175" s="1"/>
    </row>
    <row r="176" spans="1:13" s="12" customFormat="1" ht="63" customHeight="1">
      <c r="A176" s="1"/>
      <c r="B176" s="40" t="s">
        <v>104</v>
      </c>
      <c r="C176" s="354" t="s">
        <v>96</v>
      </c>
      <c r="D176" s="355"/>
      <c r="E176" s="355"/>
      <c r="F176" s="355"/>
      <c r="G176" s="356"/>
      <c r="H176" s="35"/>
      <c r="I176" s="357"/>
      <c r="J176" s="358"/>
      <c r="L176" s="1"/>
      <c r="M176" s="1"/>
    </row>
    <row r="177" spans="1:13" s="12" customFormat="1" ht="47.25" customHeight="1">
      <c r="A177" s="1"/>
      <c r="B177" s="40" t="s">
        <v>259</v>
      </c>
      <c r="C177" s="354" t="s">
        <v>97</v>
      </c>
      <c r="D177" s="355"/>
      <c r="E177" s="355"/>
      <c r="F177" s="355"/>
      <c r="G177" s="356"/>
      <c r="H177" s="35"/>
      <c r="I177" s="357"/>
      <c r="J177" s="358"/>
      <c r="L177" s="1"/>
      <c r="M177" s="1"/>
    </row>
    <row r="178" spans="1:13" s="12" customFormat="1" ht="48" customHeight="1">
      <c r="A178" s="1"/>
      <c r="B178" s="40" t="s">
        <v>261</v>
      </c>
      <c r="C178" s="354" t="s">
        <v>122</v>
      </c>
      <c r="D178" s="355"/>
      <c r="E178" s="355"/>
      <c r="F178" s="355"/>
      <c r="G178" s="356"/>
      <c r="H178" s="35"/>
      <c r="I178" s="357"/>
      <c r="J178" s="358"/>
      <c r="L178" s="1"/>
      <c r="M178" s="1"/>
    </row>
    <row r="179" spans="1:13" s="12" customFormat="1" ht="37.5" customHeight="1">
      <c r="A179" s="1"/>
      <c r="B179" s="40" t="s">
        <v>392</v>
      </c>
      <c r="C179" s="354" t="s">
        <v>85</v>
      </c>
      <c r="D179" s="355"/>
      <c r="E179" s="355"/>
      <c r="F179" s="355"/>
      <c r="G179" s="356"/>
      <c r="H179" s="35"/>
      <c r="I179" s="357"/>
      <c r="J179" s="358"/>
      <c r="L179" s="1"/>
      <c r="M179" s="1"/>
    </row>
    <row r="180" spans="1:13" s="12" customFormat="1" ht="33" customHeight="1">
      <c r="A180" s="1"/>
      <c r="B180" s="40" t="s">
        <v>393</v>
      </c>
      <c r="C180" s="354" t="s">
        <v>98</v>
      </c>
      <c r="D180" s="355"/>
      <c r="E180" s="355"/>
      <c r="F180" s="355"/>
      <c r="G180" s="356"/>
      <c r="H180" s="35"/>
      <c r="I180" s="357"/>
      <c r="J180" s="358"/>
      <c r="L180" s="1"/>
      <c r="M180" s="1"/>
    </row>
    <row r="181" spans="1:13" s="12" customFormat="1" ht="44.25" customHeight="1">
      <c r="A181" s="1"/>
      <c r="B181" s="40" t="s">
        <v>394</v>
      </c>
      <c r="C181" s="354" t="s">
        <v>395</v>
      </c>
      <c r="D181" s="355"/>
      <c r="E181" s="355"/>
      <c r="F181" s="355"/>
      <c r="G181" s="356"/>
      <c r="H181" s="35"/>
      <c r="I181" s="357"/>
      <c r="J181" s="358"/>
      <c r="L181" s="1"/>
      <c r="M181" s="1"/>
    </row>
    <row r="182" spans="1:13" s="12" customFormat="1" ht="54.75" customHeight="1">
      <c r="A182" s="1"/>
      <c r="B182" s="40" t="s">
        <v>396</v>
      </c>
      <c r="C182" s="359" t="s">
        <v>112</v>
      </c>
      <c r="D182" s="360"/>
      <c r="E182" s="360"/>
      <c r="F182" s="360"/>
      <c r="G182" s="361"/>
      <c r="H182" s="35"/>
      <c r="I182" s="357"/>
      <c r="J182" s="358"/>
      <c r="L182" s="1"/>
      <c r="M182" s="1"/>
    </row>
    <row r="183" spans="1:13" s="12" customFormat="1" ht="54.75" customHeight="1">
      <c r="A183" s="1"/>
      <c r="B183" s="40" t="s">
        <v>48</v>
      </c>
      <c r="C183" s="359" t="s">
        <v>397</v>
      </c>
      <c r="D183" s="360"/>
      <c r="E183" s="360"/>
      <c r="F183" s="360"/>
      <c r="G183" s="361"/>
      <c r="H183" s="35"/>
      <c r="I183" s="357"/>
      <c r="J183" s="358"/>
      <c r="L183" s="1"/>
      <c r="M183" s="1"/>
    </row>
    <row r="184" spans="1:13" s="12" customFormat="1" ht="59.25" customHeight="1">
      <c r="A184" s="1"/>
      <c r="B184" s="40" t="s">
        <v>49</v>
      </c>
      <c r="C184" s="362" t="s">
        <v>99</v>
      </c>
      <c r="D184" s="363"/>
      <c r="E184" s="363"/>
      <c r="F184" s="363"/>
      <c r="G184" s="364"/>
      <c r="H184" s="35"/>
      <c r="I184" s="357"/>
      <c r="J184" s="358"/>
      <c r="L184" s="1"/>
      <c r="M184" s="1"/>
    </row>
    <row r="185" spans="1:13" s="12" customFormat="1" ht="38.25" customHeight="1">
      <c r="A185" s="1"/>
      <c r="B185" s="40" t="s">
        <v>50</v>
      </c>
      <c r="C185" s="354" t="s">
        <v>86</v>
      </c>
      <c r="D185" s="355"/>
      <c r="E185" s="355"/>
      <c r="F185" s="355"/>
      <c r="G185" s="356"/>
      <c r="H185" s="35"/>
      <c r="I185" s="357"/>
      <c r="J185" s="358"/>
      <c r="L185" s="1"/>
      <c r="M185" s="1"/>
    </row>
    <row r="186" spans="1:13" s="12" customFormat="1" ht="26.25" customHeight="1">
      <c r="A186" s="1"/>
      <c r="B186" s="40" t="s">
        <v>398</v>
      </c>
      <c r="C186" s="354" t="s">
        <v>100</v>
      </c>
      <c r="D186" s="355"/>
      <c r="E186" s="355"/>
      <c r="F186" s="355"/>
      <c r="G186" s="356"/>
      <c r="H186" s="35"/>
      <c r="I186" s="357"/>
      <c r="J186" s="358"/>
      <c r="L186" s="1"/>
      <c r="M186" s="1"/>
    </row>
    <row r="187" spans="1:13" s="12" customFormat="1" ht="25.5" customHeight="1">
      <c r="A187" s="1"/>
      <c r="B187" s="40" t="s">
        <v>399</v>
      </c>
      <c r="C187" s="354" t="s">
        <v>101</v>
      </c>
      <c r="D187" s="355"/>
      <c r="E187" s="355"/>
      <c r="F187" s="355"/>
      <c r="G187" s="356"/>
      <c r="H187" s="35"/>
      <c r="I187" s="357"/>
      <c r="J187" s="358"/>
      <c r="L187" s="1"/>
      <c r="M187" s="1"/>
    </row>
    <row r="188" spans="1:13" s="12" customFormat="1" ht="81.75" customHeight="1">
      <c r="A188" s="1"/>
      <c r="B188" s="40" t="s">
        <v>58</v>
      </c>
      <c r="C188" s="354" t="s">
        <v>87</v>
      </c>
      <c r="D188" s="355"/>
      <c r="E188" s="355"/>
      <c r="F188" s="355"/>
      <c r="G188" s="356"/>
      <c r="H188" s="35"/>
      <c r="I188" s="357"/>
      <c r="J188" s="358"/>
      <c r="L188" s="1"/>
      <c r="M188" s="1"/>
    </row>
    <row r="189" spans="1:13" s="12" customFormat="1" ht="57" customHeight="1">
      <c r="A189" s="1"/>
      <c r="B189" s="40" t="s">
        <v>59</v>
      </c>
      <c r="C189" s="354" t="s">
        <v>88</v>
      </c>
      <c r="D189" s="355"/>
      <c r="E189" s="355"/>
      <c r="F189" s="355"/>
      <c r="G189" s="356"/>
      <c r="H189" s="35"/>
      <c r="I189" s="357"/>
      <c r="J189" s="358"/>
      <c r="L189" s="1"/>
      <c r="M189" s="1"/>
    </row>
    <row r="190" spans="1:13" s="12" customFormat="1" ht="57" customHeight="1">
      <c r="A190" s="1"/>
      <c r="B190" s="40" t="s">
        <v>51</v>
      </c>
      <c r="C190" s="354" t="s">
        <v>106</v>
      </c>
      <c r="D190" s="355"/>
      <c r="E190" s="355"/>
      <c r="F190" s="355"/>
      <c r="G190" s="356"/>
      <c r="H190" s="35"/>
      <c r="I190" s="343"/>
      <c r="J190" s="344"/>
      <c r="L190" s="1"/>
      <c r="M190" s="1"/>
    </row>
    <row r="191" spans="1:13" s="12" customFormat="1" ht="42.75" customHeight="1">
      <c r="A191" s="1"/>
      <c r="B191" s="40" t="s">
        <v>60</v>
      </c>
      <c r="C191" s="354" t="s">
        <v>115</v>
      </c>
      <c r="D191" s="355"/>
      <c r="E191" s="355"/>
      <c r="F191" s="355"/>
      <c r="G191" s="356"/>
      <c r="H191" s="35"/>
      <c r="I191" s="343"/>
      <c r="J191" s="344"/>
      <c r="L191" s="1"/>
      <c r="M191" s="1"/>
    </row>
    <row r="192" spans="1:13" s="12" customFormat="1" ht="36" customHeight="1">
      <c r="A192" s="1"/>
      <c r="B192" s="40" t="s">
        <v>61</v>
      </c>
      <c r="C192" s="354" t="s">
        <v>107</v>
      </c>
      <c r="D192" s="355"/>
      <c r="E192" s="355"/>
      <c r="F192" s="355"/>
      <c r="G192" s="356"/>
      <c r="H192" s="35"/>
      <c r="I192" s="343"/>
      <c r="J192" s="344"/>
      <c r="L192" s="1"/>
      <c r="M192" s="1"/>
    </row>
    <row r="193" spans="1:13" s="12" customFormat="1" ht="36" customHeight="1">
      <c r="A193" s="1"/>
      <c r="B193" s="40" t="s">
        <v>62</v>
      </c>
      <c r="C193" s="354" t="s">
        <v>111</v>
      </c>
      <c r="D193" s="355"/>
      <c r="E193" s="355"/>
      <c r="F193" s="355"/>
      <c r="G193" s="356"/>
      <c r="H193" s="35"/>
      <c r="I193" s="343"/>
      <c r="J193" s="344"/>
      <c r="L193" s="1"/>
      <c r="M193" s="1"/>
    </row>
    <row r="194" spans="1:13" s="12" customFormat="1" ht="52.5" customHeight="1">
      <c r="A194" s="1"/>
      <c r="B194" s="40" t="s">
        <v>63</v>
      </c>
      <c r="C194" s="354" t="s">
        <v>105</v>
      </c>
      <c r="D194" s="355"/>
      <c r="E194" s="355"/>
      <c r="F194" s="355"/>
      <c r="G194" s="356"/>
      <c r="H194" s="35"/>
      <c r="I194" s="343"/>
      <c r="J194" s="344"/>
      <c r="L194" s="1"/>
      <c r="M194" s="1"/>
    </row>
    <row r="195" spans="1:13" s="12" customFormat="1" ht="36.75" customHeight="1">
      <c r="A195" s="1"/>
      <c r="B195" s="40" t="s">
        <v>64</v>
      </c>
      <c r="C195" s="354" t="s">
        <v>110</v>
      </c>
      <c r="D195" s="355"/>
      <c r="E195" s="355"/>
      <c r="F195" s="355"/>
      <c r="G195" s="356"/>
      <c r="H195" s="35"/>
      <c r="I195" s="343"/>
      <c r="J195" s="344"/>
      <c r="L195" s="1"/>
      <c r="M195" s="1"/>
    </row>
    <row r="196" spans="1:13" s="12" customFormat="1" ht="78" customHeight="1">
      <c r="A196" s="1"/>
      <c r="B196" s="40" t="s">
        <v>65</v>
      </c>
      <c r="C196" s="340" t="s">
        <v>388</v>
      </c>
      <c r="D196" s="341"/>
      <c r="E196" s="341"/>
      <c r="F196" s="341"/>
      <c r="G196" s="342"/>
      <c r="H196" s="35"/>
      <c r="I196" s="343"/>
      <c r="J196" s="344"/>
      <c r="L196" s="1"/>
      <c r="M196" s="1"/>
    </row>
    <row r="197" spans="1:13" s="12" customFormat="1" ht="77.25" customHeight="1">
      <c r="A197" s="1"/>
      <c r="B197" s="40" t="s">
        <v>66</v>
      </c>
      <c r="C197" s="340" t="s">
        <v>400</v>
      </c>
      <c r="D197" s="341"/>
      <c r="E197" s="341"/>
      <c r="F197" s="341"/>
      <c r="G197" s="342"/>
      <c r="H197" s="35"/>
      <c r="I197" s="343"/>
      <c r="J197" s="344"/>
      <c r="L197" s="1"/>
      <c r="M197" s="1"/>
    </row>
    <row r="198" spans="1:13" s="12" customFormat="1" ht="66.75" customHeight="1">
      <c r="A198" s="1"/>
      <c r="B198" s="40" t="s">
        <v>67</v>
      </c>
      <c r="C198" s="340" t="s">
        <v>89</v>
      </c>
      <c r="D198" s="341"/>
      <c r="E198" s="341"/>
      <c r="F198" s="341"/>
      <c r="G198" s="342"/>
      <c r="H198" s="35"/>
      <c r="I198" s="343"/>
      <c r="J198" s="344"/>
      <c r="L198" s="1"/>
      <c r="M198" s="1"/>
    </row>
    <row r="199" spans="1:13" s="12" customFormat="1" ht="14.25" thickBot="1">
      <c r="A199" s="1"/>
      <c r="B199" s="38"/>
      <c r="C199" s="37"/>
      <c r="D199" s="37"/>
      <c r="E199" s="37"/>
      <c r="F199" s="37"/>
      <c r="G199" s="38"/>
      <c r="H199" s="38"/>
      <c r="I199" s="38"/>
      <c r="J199" s="39"/>
      <c r="L199" s="1"/>
      <c r="M199" s="1"/>
    </row>
    <row r="200" spans="1:13" s="12" customFormat="1" ht="14.25" thickBot="1">
      <c r="A200" s="1"/>
      <c r="B200" s="320" t="s">
        <v>401</v>
      </c>
      <c r="C200" s="321"/>
      <c r="D200" s="321"/>
      <c r="E200" s="321"/>
      <c r="F200" s="321"/>
      <c r="G200" s="321"/>
      <c r="H200" s="321"/>
      <c r="I200" s="321"/>
      <c r="J200" s="322"/>
      <c r="L200" s="1"/>
      <c r="M200" s="1"/>
    </row>
    <row r="201" spans="1:13" s="12" customFormat="1" ht="14.25" thickBot="1">
      <c r="A201" s="1"/>
      <c r="B201" s="150"/>
      <c r="C201" s="16"/>
      <c r="D201" s="16"/>
      <c r="E201" s="16"/>
      <c r="F201" s="16"/>
      <c r="G201" s="150"/>
      <c r="H201" s="16"/>
      <c r="I201" s="16"/>
      <c r="J201" s="16"/>
      <c r="L201" s="1"/>
      <c r="M201" s="1"/>
    </row>
    <row r="202" spans="1:13" s="12" customFormat="1" ht="87" customHeight="1">
      <c r="A202" s="1"/>
      <c r="B202" s="345" t="s">
        <v>40</v>
      </c>
      <c r="C202" s="346"/>
      <c r="D202" s="147"/>
      <c r="E202" s="147"/>
      <c r="F202" s="147"/>
      <c r="G202" s="122"/>
      <c r="H202" s="349" t="s">
        <v>117</v>
      </c>
      <c r="I202" s="350"/>
      <c r="J202" s="351"/>
      <c r="L202" s="1"/>
      <c r="M202" s="1"/>
    </row>
    <row r="203" spans="1:13" s="12" customFormat="1" ht="45.75" customHeight="1" thickBot="1">
      <c r="A203" s="1"/>
      <c r="B203" s="347"/>
      <c r="C203" s="348"/>
      <c r="D203" s="148"/>
      <c r="E203" s="148"/>
      <c r="F203" s="148"/>
      <c r="G203" s="123"/>
      <c r="H203" s="32" t="s">
        <v>3</v>
      </c>
      <c r="I203" s="352" t="s">
        <v>19</v>
      </c>
      <c r="J203" s="353"/>
      <c r="L203" s="1"/>
      <c r="M203" s="1"/>
    </row>
    <row r="204" spans="1:13" s="12" customFormat="1" ht="27.75" customHeight="1" thickBot="1">
      <c r="A204" s="1"/>
      <c r="B204" s="41" t="s">
        <v>12</v>
      </c>
      <c r="C204" s="327" t="s">
        <v>118</v>
      </c>
      <c r="D204" s="328"/>
      <c r="E204" s="328"/>
      <c r="F204" s="328"/>
      <c r="G204" s="329"/>
      <c r="H204" s="7"/>
      <c r="I204" s="330"/>
      <c r="J204" s="331"/>
      <c r="L204" s="1"/>
      <c r="M204" s="1"/>
    </row>
    <row r="205" spans="1:13" s="12" customFormat="1" ht="33.75" customHeight="1">
      <c r="A205" s="1"/>
      <c r="B205" s="42" t="s">
        <v>116</v>
      </c>
      <c r="C205" s="332" t="s">
        <v>119</v>
      </c>
      <c r="D205" s="333"/>
      <c r="E205" s="333"/>
      <c r="F205" s="333"/>
      <c r="G205" s="334"/>
      <c r="H205" s="8"/>
      <c r="I205" s="330"/>
      <c r="J205" s="331"/>
      <c r="L205" s="1"/>
      <c r="M205" s="1"/>
    </row>
    <row r="206" spans="1:13" s="12" customFormat="1" ht="23.25" customHeight="1" thickBot="1">
      <c r="A206" s="1"/>
      <c r="B206" s="43" t="s">
        <v>42</v>
      </c>
      <c r="C206" s="335" t="s">
        <v>41</v>
      </c>
      <c r="D206" s="336"/>
      <c r="E206" s="336"/>
      <c r="F206" s="336"/>
      <c r="G206" s="337"/>
      <c r="H206" s="9"/>
      <c r="I206" s="338"/>
      <c r="J206" s="339"/>
      <c r="L206" s="1"/>
      <c r="M206" s="1"/>
    </row>
    <row r="207" spans="1:13" s="12" customFormat="1" ht="14.25" thickBot="1">
      <c r="A207" s="1"/>
      <c r="B207" s="38"/>
      <c r="C207" s="37"/>
      <c r="D207" s="37"/>
      <c r="E207" s="37"/>
      <c r="F207" s="37"/>
      <c r="G207" s="38"/>
      <c r="H207" s="38"/>
      <c r="I207" s="38"/>
      <c r="J207" s="39"/>
      <c r="L207" s="1"/>
      <c r="M207" s="1"/>
    </row>
    <row r="208" spans="1:13" s="12" customFormat="1" ht="14.25" thickBot="1">
      <c r="A208" s="1"/>
      <c r="B208" s="320" t="s">
        <v>11</v>
      </c>
      <c r="C208" s="321"/>
      <c r="D208" s="321"/>
      <c r="E208" s="321"/>
      <c r="F208" s="321"/>
      <c r="G208" s="321"/>
      <c r="H208" s="321"/>
      <c r="I208" s="321"/>
      <c r="J208" s="322"/>
      <c r="L208" s="1"/>
      <c r="M208" s="1"/>
    </row>
    <row r="209" spans="1:13" s="12" customFormat="1" ht="13.5">
      <c r="A209" s="1"/>
      <c r="B209" s="38" t="s">
        <v>13</v>
      </c>
      <c r="C209" s="323" t="s">
        <v>120</v>
      </c>
      <c r="D209" s="323"/>
      <c r="E209" s="323"/>
      <c r="F209" s="323"/>
      <c r="G209" s="323"/>
      <c r="H209" s="323"/>
      <c r="I209" s="323"/>
      <c r="J209" s="323"/>
      <c r="L209" s="1"/>
      <c r="M209" s="1"/>
    </row>
    <row r="210" spans="1:13" s="12" customFormat="1" ht="13.5">
      <c r="A210" s="1"/>
      <c r="B210" s="38" t="s">
        <v>20</v>
      </c>
      <c r="C210" s="323" t="s">
        <v>21</v>
      </c>
      <c r="D210" s="323"/>
      <c r="E210" s="323"/>
      <c r="F210" s="323"/>
      <c r="G210" s="323"/>
      <c r="H210" s="323"/>
      <c r="I210" s="323"/>
      <c r="J210" s="323"/>
      <c r="L210" s="1"/>
      <c r="M210" s="1"/>
    </row>
    <row r="211" spans="1:13" s="12" customFormat="1" ht="13.5">
      <c r="A211" s="1"/>
      <c r="B211" s="324" t="s">
        <v>22</v>
      </c>
      <c r="C211" s="324"/>
      <c r="D211" s="324"/>
      <c r="E211" s="324"/>
      <c r="F211" s="324"/>
      <c r="G211" s="324"/>
      <c r="H211" s="324"/>
      <c r="I211" s="324"/>
      <c r="J211" s="22"/>
      <c r="L211" s="1"/>
      <c r="M211" s="1"/>
    </row>
    <row r="212" spans="1:13" s="12" customFormat="1" ht="27">
      <c r="A212" s="1"/>
      <c r="B212" s="53" t="s">
        <v>23</v>
      </c>
      <c r="C212" s="98"/>
      <c r="D212" s="99"/>
      <c r="E212" s="99"/>
      <c r="F212" s="99"/>
      <c r="G212" s="99"/>
      <c r="H212" s="100"/>
      <c r="I212" s="16"/>
      <c r="J212" s="44"/>
      <c r="L212" s="1"/>
      <c r="M212" s="1"/>
    </row>
    <row r="213" spans="1:13" s="12" customFormat="1" ht="27">
      <c r="A213" s="1"/>
      <c r="B213" s="53" t="s">
        <v>24</v>
      </c>
      <c r="C213" s="98"/>
      <c r="D213" s="99"/>
      <c r="E213" s="99"/>
      <c r="F213" s="99"/>
      <c r="G213" s="99"/>
      <c r="H213" s="100"/>
      <c r="I213" s="16"/>
      <c r="J213" s="44"/>
      <c r="L213" s="1"/>
      <c r="M213" s="1"/>
    </row>
    <row r="214" spans="1:13" s="12" customFormat="1" ht="27">
      <c r="A214" s="1"/>
      <c r="B214" s="53" t="s">
        <v>25</v>
      </c>
      <c r="C214" s="98"/>
      <c r="D214" s="99"/>
      <c r="E214" s="99"/>
      <c r="F214" s="99"/>
      <c r="G214" s="99"/>
      <c r="H214" s="100"/>
      <c r="I214" s="16"/>
      <c r="J214" s="44"/>
      <c r="L214" s="1"/>
      <c r="M214" s="1"/>
    </row>
    <row r="215" spans="1:13" s="12" customFormat="1" ht="15">
      <c r="A215" s="1"/>
      <c r="B215" s="53" t="s">
        <v>26</v>
      </c>
      <c r="C215" s="98"/>
      <c r="D215" s="99"/>
      <c r="E215" s="99"/>
      <c r="F215" s="99"/>
      <c r="G215" s="99"/>
      <c r="H215" s="100"/>
      <c r="I215" s="16"/>
      <c r="J215" s="45"/>
      <c r="L215" s="1"/>
      <c r="M215" s="1"/>
    </row>
    <row r="216" spans="1:13" s="12" customFormat="1" ht="13.5">
      <c r="A216" s="1"/>
      <c r="B216" s="54"/>
      <c r="C216" s="10"/>
      <c r="D216" s="10"/>
      <c r="E216" s="10"/>
      <c r="F216" s="10"/>
      <c r="G216" s="124"/>
      <c r="H216" s="10"/>
      <c r="I216" s="16"/>
      <c r="J216" s="46"/>
      <c r="L216" s="1"/>
      <c r="M216" s="1"/>
    </row>
    <row r="217" spans="1:13" s="12" customFormat="1" ht="13.5">
      <c r="A217" s="1"/>
      <c r="B217" s="325" t="s">
        <v>27</v>
      </c>
      <c r="C217" s="325"/>
      <c r="D217" s="325"/>
      <c r="E217" s="325"/>
      <c r="F217" s="325"/>
      <c r="G217" s="325"/>
      <c r="H217" s="325"/>
      <c r="I217" s="325"/>
      <c r="J217" s="325"/>
      <c r="L217" s="1"/>
      <c r="M217" s="1"/>
    </row>
    <row r="218" spans="1:13" s="12" customFormat="1" ht="13.5">
      <c r="A218" s="1"/>
      <c r="B218" s="326" t="s">
        <v>37</v>
      </c>
      <c r="C218" s="326"/>
      <c r="D218" s="326"/>
      <c r="E218" s="326"/>
      <c r="F218" s="326"/>
      <c r="G218" s="326"/>
      <c r="H218" s="326"/>
      <c r="I218" s="326"/>
      <c r="J218" s="326"/>
      <c r="L218" s="1"/>
      <c r="M218" s="1"/>
    </row>
    <row r="221" spans="1:13" s="12" customFormat="1" ht="15">
      <c r="A221" s="1"/>
      <c r="B221" s="25" t="s">
        <v>28</v>
      </c>
      <c r="C221" s="138"/>
      <c r="D221"/>
      <c r="E221"/>
      <c r="F221"/>
      <c r="G221"/>
      <c r="H221" s="11" t="s">
        <v>29</v>
      </c>
      <c r="I221" s="319"/>
      <c r="J221" s="319"/>
      <c r="L221" s="1"/>
      <c r="M221" s="1"/>
    </row>
    <row r="222" spans="1:13" s="12" customFormat="1" ht="15">
      <c r="A222" s="1"/>
      <c r="B222" s="25"/>
      <c r="C222"/>
      <c r="D222"/>
      <c r="E222"/>
      <c r="F222"/>
      <c r="G222"/>
      <c r="I222" s="47"/>
      <c r="J222" s="47"/>
      <c r="L222" s="1"/>
      <c r="M222" s="1"/>
    </row>
    <row r="223" spans="1:13" s="12" customFormat="1" ht="15">
      <c r="A223" s="1"/>
      <c r="B223" s="25" t="s">
        <v>30</v>
      </c>
      <c r="C223" s="138"/>
      <c r="D223"/>
      <c r="E223"/>
      <c r="F223"/>
      <c r="G223"/>
      <c r="H223" s="13" t="s">
        <v>31</v>
      </c>
      <c r="I223" s="98"/>
      <c r="J223" s="100"/>
      <c r="L223" s="1"/>
      <c r="M223" s="1"/>
    </row>
    <row r="224" spans="1:13" s="12" customFormat="1" ht="15">
      <c r="A224" s="1"/>
      <c r="B224" s="25"/>
      <c r="G224" s="25"/>
      <c r="H224" s="13" t="s">
        <v>32</v>
      </c>
      <c r="I224" s="98"/>
      <c r="J224" s="100"/>
      <c r="L224" s="1"/>
      <c r="M224" s="1"/>
    </row>
    <row r="225" spans="1:13" s="12" customFormat="1" ht="13.5">
      <c r="A225" s="1"/>
      <c r="B225" s="25"/>
      <c r="G225" s="25"/>
      <c r="H225" s="14" t="s">
        <v>33</v>
      </c>
      <c r="J225" s="16"/>
      <c r="L225" s="1"/>
      <c r="M225" s="1"/>
    </row>
    <row r="226" spans="1:13" s="12" customFormat="1" ht="13.5">
      <c r="A226" s="1"/>
      <c r="B226" s="150"/>
      <c r="C226" s="16"/>
      <c r="D226" s="16"/>
      <c r="E226" s="16"/>
      <c r="F226" s="16"/>
      <c r="G226" s="150"/>
      <c r="H226" s="16"/>
      <c r="I226" s="16"/>
      <c r="J226" s="16"/>
      <c r="L226" s="1"/>
      <c r="M226" s="1"/>
    </row>
  </sheetData>
  <sheetProtection/>
  <mergeCells count="206">
    <mergeCell ref="B1:J1"/>
    <mergeCell ref="B2:J2"/>
    <mergeCell ref="B3:J3"/>
    <mergeCell ref="B7:J7"/>
    <mergeCell ref="B8:J8"/>
    <mergeCell ref="B9:J9"/>
    <mergeCell ref="B11:J11"/>
    <mergeCell ref="B12:C12"/>
    <mergeCell ref="B13:C13"/>
    <mergeCell ref="B14:H14"/>
    <mergeCell ref="B15:H15"/>
    <mergeCell ref="B16:H16"/>
    <mergeCell ref="B19:H19"/>
    <mergeCell ref="B20:H20"/>
    <mergeCell ref="B21:H21"/>
    <mergeCell ref="B22:J22"/>
    <mergeCell ref="B23:J23"/>
    <mergeCell ref="B24:J24"/>
    <mergeCell ref="B26:C26"/>
    <mergeCell ref="C27:H27"/>
    <mergeCell ref="B36:G37"/>
    <mergeCell ref="H36:J36"/>
    <mergeCell ref="I37:J37"/>
    <mergeCell ref="C28:H28"/>
    <mergeCell ref="B33:J33"/>
    <mergeCell ref="B38:C39"/>
    <mergeCell ref="D38:G38"/>
    <mergeCell ref="H38: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1:J91"/>
    <mergeCell ref="I96:J96"/>
    <mergeCell ref="I109:J109"/>
    <mergeCell ref="I111:J111"/>
    <mergeCell ref="I112:J112"/>
    <mergeCell ref="I117:J117"/>
    <mergeCell ref="I119:J119"/>
    <mergeCell ref="I122:J122"/>
    <mergeCell ref="I126:J126"/>
    <mergeCell ref="I128:J128"/>
    <mergeCell ref="I140:J140"/>
    <mergeCell ref="I141:J141"/>
    <mergeCell ref="I142:J142"/>
    <mergeCell ref="I143:J143"/>
    <mergeCell ref="I144:J144"/>
    <mergeCell ref="I145:J145"/>
    <mergeCell ref="I146:J146"/>
    <mergeCell ref="I147:J147"/>
    <mergeCell ref="I148:J148"/>
    <mergeCell ref="I149:J149"/>
    <mergeCell ref="I150:J150"/>
    <mergeCell ref="B152:J152"/>
    <mergeCell ref="B154:C155"/>
    <mergeCell ref="H154:J154"/>
    <mergeCell ref="I155:J155"/>
    <mergeCell ref="C156:G156"/>
    <mergeCell ref="I156:J156"/>
    <mergeCell ref="C157:G157"/>
    <mergeCell ref="I157:J157"/>
    <mergeCell ref="C158:G158"/>
    <mergeCell ref="I158:J158"/>
    <mergeCell ref="C159:G159"/>
    <mergeCell ref="I159:J159"/>
    <mergeCell ref="C160:G160"/>
    <mergeCell ref="I160:J160"/>
    <mergeCell ref="C161:G161"/>
    <mergeCell ref="I161:J161"/>
    <mergeCell ref="C162:G162"/>
    <mergeCell ref="I162:J162"/>
    <mergeCell ref="C163:G163"/>
    <mergeCell ref="I163:J163"/>
    <mergeCell ref="C164:G164"/>
    <mergeCell ref="I164:J164"/>
    <mergeCell ref="C165:G165"/>
    <mergeCell ref="I165:J165"/>
    <mergeCell ref="C166:G166"/>
    <mergeCell ref="I166:J166"/>
    <mergeCell ref="C167:G167"/>
    <mergeCell ref="I167:J167"/>
    <mergeCell ref="C168:G168"/>
    <mergeCell ref="I168:J168"/>
    <mergeCell ref="C169:G169"/>
    <mergeCell ref="I169:J169"/>
    <mergeCell ref="C170:G170"/>
    <mergeCell ref="I170:J170"/>
    <mergeCell ref="C171:G171"/>
    <mergeCell ref="I171:J171"/>
    <mergeCell ref="C172:G172"/>
    <mergeCell ref="I172:J172"/>
    <mergeCell ref="C173:G173"/>
    <mergeCell ref="I173:J173"/>
    <mergeCell ref="C174:G174"/>
    <mergeCell ref="I174:J174"/>
    <mergeCell ref="C175:G175"/>
    <mergeCell ref="I175:J175"/>
    <mergeCell ref="C176:G176"/>
    <mergeCell ref="I176:J176"/>
    <mergeCell ref="C177:G177"/>
    <mergeCell ref="I177:J177"/>
    <mergeCell ref="C178:G178"/>
    <mergeCell ref="I178:J178"/>
    <mergeCell ref="C179:G179"/>
    <mergeCell ref="I179:J179"/>
    <mergeCell ref="C180:G180"/>
    <mergeCell ref="I180:J180"/>
    <mergeCell ref="C181:G181"/>
    <mergeCell ref="I181:J181"/>
    <mergeCell ref="C182:G182"/>
    <mergeCell ref="I182:J182"/>
    <mergeCell ref="C183:G183"/>
    <mergeCell ref="I183:J183"/>
    <mergeCell ref="C184:G184"/>
    <mergeCell ref="I184:J184"/>
    <mergeCell ref="C185:G185"/>
    <mergeCell ref="I185:J185"/>
    <mergeCell ref="C186:G186"/>
    <mergeCell ref="I186:J186"/>
    <mergeCell ref="C187:G187"/>
    <mergeCell ref="I187:J187"/>
    <mergeCell ref="C188:G188"/>
    <mergeCell ref="I188:J188"/>
    <mergeCell ref="C189:G189"/>
    <mergeCell ref="I189:J189"/>
    <mergeCell ref="C190:G190"/>
    <mergeCell ref="I190:J190"/>
    <mergeCell ref="C191:G191"/>
    <mergeCell ref="I191:J191"/>
    <mergeCell ref="C192:G192"/>
    <mergeCell ref="I192:J192"/>
    <mergeCell ref="C193:G193"/>
    <mergeCell ref="I193:J193"/>
    <mergeCell ref="C194:G194"/>
    <mergeCell ref="I194:J194"/>
    <mergeCell ref="C195:G195"/>
    <mergeCell ref="I195:J195"/>
    <mergeCell ref="C196:G196"/>
    <mergeCell ref="I196:J196"/>
    <mergeCell ref="C197:G197"/>
    <mergeCell ref="I197:J197"/>
    <mergeCell ref="C198:G198"/>
    <mergeCell ref="I198:J198"/>
    <mergeCell ref="B200:J200"/>
    <mergeCell ref="B202:C203"/>
    <mergeCell ref="H202:J202"/>
    <mergeCell ref="I203:J203"/>
    <mergeCell ref="C204:G204"/>
    <mergeCell ref="I204:J204"/>
    <mergeCell ref="C205:G205"/>
    <mergeCell ref="I205:J205"/>
    <mergeCell ref="C206:G206"/>
    <mergeCell ref="I206:J206"/>
    <mergeCell ref="I221:J221"/>
    <mergeCell ref="B208:J208"/>
    <mergeCell ref="C209:J209"/>
    <mergeCell ref="C210:J210"/>
    <mergeCell ref="B211:I211"/>
    <mergeCell ref="B217:J217"/>
    <mergeCell ref="B218:J218"/>
  </mergeCells>
  <conditionalFormatting sqref="H204:H206 H156:H198">
    <cfRule type="containsBlanks" priority="1" dxfId="0">
      <formula>LEN(TRIM(H156))=0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2" r:id="rId1"/>
  <headerFooter>
    <oddHeader>&amp;C&amp;"Arial,Normálne"&amp;16CENOVÁ PONUKA&amp;14
pre účel
prípravnej trhovej konzultácia a predbežného zapojenia záujemcov alebo uchádzačov (ďalej aj "PTK")</oddHead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un83355</cp:lastModifiedBy>
  <cp:lastPrinted>2023-01-16T11:51:03Z</cp:lastPrinted>
  <dcterms:created xsi:type="dcterms:W3CDTF">2017-04-21T05:51:15Z</dcterms:created>
  <dcterms:modified xsi:type="dcterms:W3CDTF">2023-01-18T14:36:27Z</dcterms:modified>
  <cp:category/>
  <cp:version/>
  <cp:contentType/>
  <cp:contentStatus/>
</cp:coreProperties>
</file>