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jekty\PRV_4.1_výzva_65_PRV_2022\DAN SLOVAKIA AGRAR\DAN SLOVAKIA AGRAR_HighTech\VO\VO\"/>
    </mc:Choice>
  </mc:AlternateContent>
  <bookViews>
    <workbookView xWindow="0" yWindow="0" windowWidth="28800" windowHeight="12135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1'!$A$1:$A$75</definedName>
    <definedName name="_xlnm.Print_Area" localSheetId="0">'Príloha č. 1'!$B$4:$N$75</definedName>
    <definedName name="podopatrenie">'[1]Výzvy PPA'!$B$33:$B$41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<sst xmlns="http://schemas.openxmlformats.org/spreadsheetml/2006/main" count="258" uniqueCount="95">
  <si>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</si>
  <si>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</si>
  <si>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</si>
  <si>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</si>
  <si>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</si>
  <si>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</si>
  <si>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</si>
  <si>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</si>
  <si>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</si>
  <si>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</si>
  <si>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</si>
  <si>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objem</t>
  </si>
  <si>
    <t>min. 30</t>
  </si>
  <si>
    <t>l</t>
  </si>
  <si>
    <t>hodnota:</t>
  </si>
  <si>
    <t xml:space="preserve">počet </t>
  </si>
  <si>
    <t>min. 200</t>
  </si>
  <si>
    <t>ks</t>
  </si>
  <si>
    <t>áno</t>
  </si>
  <si>
    <t xml:space="preserve"> - </t>
  </si>
  <si>
    <t>áno/nie:</t>
  </si>
  <si>
    <t>min. 22</t>
  </si>
  <si>
    <t>mm</t>
  </si>
  <si>
    <t>min. 8</t>
  </si>
  <si>
    <t>min. 500</t>
  </si>
  <si>
    <t>Nehrdzavejúci držiak rúr</t>
  </si>
  <si>
    <t>vrátane gumených platní</t>
  </si>
  <si>
    <t>vrátane nosičov rúr</t>
  </si>
  <si>
    <t>vrátane nehrdzavejúcich dosiek na panelové platne, ktoré prechádzajú výstupom</t>
  </si>
  <si>
    <t>Motor/čerpadlo vrátane pištole</t>
  </si>
  <si>
    <t xml:space="preserve">objem </t>
  </si>
  <si>
    <t>tlak</t>
  </si>
  <si>
    <t>bar</t>
  </si>
  <si>
    <t>min. 10</t>
  </si>
  <si>
    <t>dĺžka</t>
  </si>
  <si>
    <t>m</t>
  </si>
  <si>
    <t>min. 4</t>
  </si>
  <si>
    <t xml:space="preserve">Vysokotlakový čistič </t>
  </si>
  <si>
    <t xml:space="preserve">beztlakový vrátane spojenia motor/čerpadlo </t>
  </si>
  <si>
    <t xml:space="preserve">vrátane pištole </t>
  </si>
  <si>
    <t>Stojan nehrdzavejúci na min. 2 čerpadlá</t>
  </si>
  <si>
    <t xml:space="preserve">vrátane rôznych nehrdzavejúcich skrutiek </t>
  </si>
  <si>
    <t>min. 3</t>
  </si>
  <si>
    <t>veľkosť</t>
  </si>
  <si>
    <t>min. 3500</t>
  </si>
  <si>
    <t>Manuálne navíjanie hadice nehrdzavejúce</t>
  </si>
  <si>
    <t>min. 70</t>
  </si>
  <si>
    <t>min. 400</t>
  </si>
  <si>
    <t>min. 2</t>
  </si>
  <si>
    <t xml:space="preserve">Ergonomická pištoľ </t>
  </si>
  <si>
    <t>Špeciálne rezné prstence</t>
  </si>
  <si>
    <t>min. 1500</t>
  </si>
  <si>
    <t>počet</t>
  </si>
  <si>
    <t>min. 100</t>
  </si>
  <si>
    <t>Hydraulická hadica</t>
  </si>
  <si>
    <t>"</t>
  </si>
  <si>
    <t>min. 50</t>
  </si>
  <si>
    <t>Prípojná hadica ½" komplet pre vysokotlakové čistenie vrátane rýchlospojky</t>
  </si>
  <si>
    <t>min. 12</t>
  </si>
  <si>
    <t>Hadica na vodu</t>
  </si>
  <si>
    <t>min. 20</t>
  </si>
  <si>
    <t xml:space="preserve">Rýchlospojka na vodu Samec </t>
  </si>
  <si>
    <t xml:space="preserve">Rýchlospojka na vodu Samica </t>
  </si>
  <si>
    <t xml:space="preserve">El. kábel/Zástrčka </t>
  </si>
  <si>
    <t>min. 15</t>
  </si>
  <si>
    <t>-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</si>
  <si>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</si>
  <si>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</si>
  <si>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</si>
  <si>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</si>
  <si>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 xml:space="preserve">Robotické umývanie chovných priestorov </t>
  </si>
  <si>
    <t>podpis a pečiatka navrhovateľa</t>
  </si>
  <si>
    <t>typ</t>
  </si>
  <si>
    <t>Guľový ventil s nehrdzavejúcou guľou vrátane svorky</t>
  </si>
  <si>
    <t xml:space="preserve">Nehrdzavejúca rýchlospojka </t>
  </si>
  <si>
    <t xml:space="preserve"> ½</t>
  </si>
  <si>
    <t>AMP</t>
  </si>
  <si>
    <t>Guľový ventil komplet ½“ ako uzáverový ventil na vysokotlakový čistič</t>
  </si>
  <si>
    <t>Nehrdzavejúce potrubie nerezové</t>
  </si>
  <si>
    <t>Rôzne</t>
  </si>
  <si>
    <t>min. 1</t>
  </si>
  <si>
    <t>profesionálny čistič</t>
  </si>
  <si>
    <t>extra batériová súprava</t>
  </si>
  <si>
    <t>kufrík s náhradnými dielmi</t>
  </si>
  <si>
    <t>fitingy 15 mm + 22 mm</t>
  </si>
  <si>
    <t>vrátane nehrdzavejúcich skrutiek 6x 120</t>
  </si>
  <si>
    <t>Dvojvrstvová vysokotlaková hadica</t>
  </si>
  <si>
    <t xml:space="preserve">Vozík kompletný </t>
  </si>
  <si>
    <t>vrátane rôznych prípojných hadíc</t>
  </si>
  <si>
    <t>Mobilný vysokotlakový čistič</t>
  </si>
  <si>
    <t>nosič</t>
  </si>
  <si>
    <t>vrátane zavesenia na stenu</t>
  </si>
  <si>
    <t>Nosič rúry a skrutky/matice na prechod cez stenu</t>
  </si>
  <si>
    <t>Kúpna zmluva – Príloha č. 1:</t>
  </si>
  <si>
    <t>Technická špecifikácia predmetu zmluvy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</si>
</sst>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2" fillId="0" borderId="0"/>
  </cellStyleXfs>
  <cellXfs count="18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3" borderId="32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 applyProtection="1">
      <alignment vertical="center" wrapText="1"/>
      <protection locked="0"/>
    </xf>
    <xf numFmtId="0" fontId="2" fillId="2" borderId="21" xfId="0" applyFont="1" applyFill="1" applyBorder="1" applyAlignment="1" applyProtection="1">
      <alignment vertical="center" wrapText="1"/>
      <protection locked="0"/>
    </xf>
    <xf numFmtId="0" fontId="2" fillId="3" borderId="39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41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41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0" xfId="0" applyFont="1" applyFill="1" applyBorder="1" applyAlignment="1" applyProtection="1">
      <alignment horizontal="center" vertical="top" wrapText="1"/>
      <protection locked="0"/>
    </xf>
    <xf numFmtId="0" fontId="2" fillId="3" borderId="25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32" xfId="0" applyFont="1" applyFill="1" applyBorder="1" applyAlignment="1" applyProtection="1">
      <alignment horizontal="center" vertical="top" wrapText="1"/>
      <protection locked="0"/>
    </xf>
    <xf numFmtId="0" fontId="2" fillId="2" borderId="48" xfId="0" applyFont="1" applyFill="1" applyBorder="1" applyAlignment="1" applyProtection="1">
      <alignment horizontal="center" vertical="top" wrapText="1"/>
      <protection locked="0"/>
    </xf>
    <xf numFmtId="0" fontId="2" fillId="3" borderId="47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3" borderId="33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56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 applyProtection="1">
      <alignment horizontal="center" vertical="top" wrapText="1"/>
      <protection locked="0"/>
    </xf>
    <xf numFmtId="0" fontId="2" fillId="2" borderId="53" xfId="0" applyFont="1" applyFill="1" applyBorder="1" applyAlignment="1" applyProtection="1">
      <alignment horizontal="center" vertical="center" wrapText="1"/>
      <protection locked="0"/>
    </xf>
    <xf numFmtId="0" fontId="2" fillId="2" borderId="56" xfId="0" applyFont="1" applyFill="1" applyBorder="1" applyAlignment="1" applyProtection="1">
      <alignment vertical="center" wrapText="1"/>
      <protection locked="0"/>
    </xf>
    <xf numFmtId="0" fontId="2" fillId="2" borderId="53" xfId="0" applyFont="1" applyFill="1" applyBorder="1" applyAlignment="1" applyProtection="1">
      <alignment vertical="center" wrapText="1"/>
      <protection locked="0"/>
    </xf>
    <xf numFmtId="0" fontId="2" fillId="3" borderId="57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left" vertical="center" wrapText="1"/>
    </xf>
    <xf numFmtId="0" fontId="2" fillId="3" borderId="17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39" xfId="0" applyFont="1" applyFill="1" applyBorder="1" applyAlignment="1">
      <alignment horizontal="left" vertical="center" wrapText="1"/>
    </xf>
    <xf numFmtId="0" fontId="2" fillId="3" borderId="4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49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 applyProtection="1">
      <alignment vertical="center" wrapText="1"/>
      <protection locked="0"/>
    </xf>
    <xf numFmtId="0" fontId="2" fillId="2" borderId="36" xfId="0" applyFont="1" applyFill="1" applyBorder="1" applyAlignment="1" applyProtection="1">
      <alignment vertical="center" wrapText="1"/>
      <protection locked="0"/>
    </xf>
    <xf numFmtId="0" fontId="2" fillId="2" borderId="52" xfId="0" applyFont="1" applyFill="1" applyBorder="1" applyAlignment="1" applyProtection="1">
      <alignment vertical="center" wrapText="1"/>
      <protection locked="0"/>
    </xf>
    <xf numFmtId="0" fontId="2" fillId="2" borderId="50" xfId="0" applyFont="1" applyFill="1" applyBorder="1" applyAlignment="1" applyProtection="1">
      <alignment vertical="center" wrapText="1"/>
      <protection locked="0"/>
    </xf>
    <xf numFmtId="0" fontId="2" fillId="2" borderId="11" xfId="0" applyFont="1" applyFill="1" applyBorder="1" applyAlignment="1" applyProtection="1">
      <alignment vertical="center" wrapText="1"/>
      <protection locked="0"/>
    </xf>
    <xf numFmtId="0" fontId="2" fillId="2" borderId="17" xfId="0" applyFont="1" applyFill="1" applyBorder="1" applyAlignment="1" applyProtection="1">
      <alignment vertical="center" wrapText="1"/>
      <protection locked="0"/>
    </xf>
    <xf numFmtId="0" fontId="2" fillId="2" borderId="26" xfId="0" applyFont="1" applyFill="1" applyBorder="1" applyAlignment="1" applyProtection="1">
      <alignment vertical="center" wrapText="1"/>
      <protection locked="0"/>
    </xf>
    <xf numFmtId="0" fontId="2" fillId="2" borderId="40" xfId="0" applyFont="1" applyFill="1" applyBorder="1" applyAlignment="1" applyProtection="1">
      <alignment vertical="center" wrapText="1"/>
      <protection locked="0"/>
    </xf>
    <xf numFmtId="0" fontId="2" fillId="3" borderId="33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56" xfId="0" applyFont="1" applyFill="1" applyBorder="1" applyAlignment="1">
      <alignment vertical="center" wrapText="1"/>
    </xf>
    <xf numFmtId="0" fontId="11" fillId="4" borderId="53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30" xfId="0" applyFont="1" applyFill="1" applyBorder="1" applyAlignment="1">
      <alignment vertical="center" wrapText="1"/>
    </xf>
    <xf numFmtId="0" fontId="2" fillId="3" borderId="31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2" fillId="3" borderId="37" xfId="0" applyFont="1" applyFill="1" applyBorder="1" applyAlignment="1">
      <alignment horizontal="left" vertical="center" wrapText="1"/>
    </xf>
    <xf numFmtId="0" fontId="2" fillId="3" borderId="44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left" vertical="center" wrapText="1"/>
    </xf>
    <xf numFmtId="0" fontId="2" fillId="3" borderId="31" xfId="0" applyFont="1" applyFill="1" applyBorder="1" applyAlignment="1">
      <alignment horizontal="left" vertical="center" wrapText="1"/>
    </xf>
    <xf numFmtId="0" fontId="2" fillId="3" borderId="54" xfId="0" applyFont="1" applyFill="1" applyBorder="1" applyAlignment="1">
      <alignment vertical="center" wrapText="1"/>
    </xf>
    <xf numFmtId="0" fontId="2" fillId="3" borderId="55" xfId="0" applyFont="1" applyFill="1" applyBorder="1" applyAlignment="1">
      <alignment vertical="center" wrapText="1"/>
    </xf>
    <xf numFmtId="0" fontId="2" fillId="3" borderId="54" xfId="0" applyFont="1" applyFill="1" applyBorder="1" applyAlignment="1">
      <alignment horizontal="center" vertical="center" wrapText="1"/>
    </xf>
    <xf numFmtId="0" fontId="2" fillId="3" borderId="55" xfId="0" applyFont="1" applyFill="1" applyBorder="1" applyAlignment="1">
      <alignment horizontal="center" vertical="center" wrapText="1"/>
    </xf>
    <xf numFmtId="0" fontId="2" fillId="3" borderId="54" xfId="0" applyFont="1" applyFill="1" applyBorder="1" applyAlignment="1">
      <alignment horizontal="left" vertical="center" wrapText="1"/>
    </xf>
    <xf numFmtId="0" fontId="2" fillId="3" borderId="55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56" xfId="0" applyFont="1" applyFill="1" applyBorder="1" applyAlignment="1" applyProtection="1">
      <alignment horizontal="center" vertical="center" wrapText="1"/>
      <protection locked="0"/>
    </xf>
    <xf numFmtId="0" fontId="2" fillId="2" borderId="53" xfId="0" applyFont="1" applyFill="1" applyBorder="1" applyAlignment="1" applyProtection="1">
      <alignment horizontal="center" vertical="center" wrapText="1"/>
      <protection locked="0"/>
    </xf>
    <xf numFmtId="0" fontId="2" fillId="3" borderId="51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vertical="center" wrapText="1"/>
    </xf>
    <xf numFmtId="0" fontId="2" fillId="3" borderId="40" xfId="0" applyFont="1" applyFill="1" applyBorder="1" applyAlignment="1">
      <alignment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56" xfId="0" applyFont="1" applyFill="1" applyBorder="1" applyAlignment="1">
      <alignment vertical="center" wrapText="1"/>
    </xf>
    <xf numFmtId="0" fontId="2" fillId="3" borderId="53" xfId="0" applyFont="1" applyFill="1" applyBorder="1" applyAlignment="1">
      <alignment vertical="center" wrapText="1"/>
    </xf>
    <xf numFmtId="0" fontId="2" fillId="3" borderId="56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164" fontId="13" fillId="0" borderId="41" xfId="1" applyNumberFormat="1" applyFont="1" applyBorder="1" applyAlignment="1">
      <alignment vertical="center"/>
    </xf>
    <xf numFmtId="0" fontId="13" fillId="0" borderId="42" xfId="1" applyFont="1" applyBorder="1" applyAlignment="1">
      <alignment horizontal="center" vertical="center"/>
    </xf>
    <xf numFmtId="49" fontId="0" fillId="0" borderId="0" xfId="0" applyNumberFormat="1" applyAlignment="1">
      <alignment horizontal="justify" wrapText="1"/>
    </xf>
    <xf numFmtId="0" fontId="2" fillId="2" borderId="20" xfId="0" applyFont="1" applyFill="1" applyBorder="1" applyAlignment="1" applyProtection="1">
      <alignment vertical="center" wrapText="1"/>
      <protection locked="0"/>
    </xf>
    <xf numFmtId="0" fontId="2" fillId="2" borderId="33" xfId="0" applyFont="1" applyFill="1" applyBorder="1" applyAlignment="1" applyProtection="1">
      <alignment vertical="center" wrapText="1"/>
      <protection locked="0"/>
    </xf>
    <xf numFmtId="0" fontId="2" fillId="2" borderId="21" xfId="0" applyFont="1" applyFill="1" applyBorder="1" applyAlignment="1" applyProtection="1">
      <alignment vertical="center" wrapText="1"/>
      <protection locked="0"/>
    </xf>
    <xf numFmtId="0" fontId="2" fillId="2" borderId="34" xfId="0" applyFont="1" applyFill="1" applyBorder="1" applyAlignment="1" applyProtection="1">
      <alignment vertical="center" wrapText="1"/>
      <protection locked="0"/>
    </xf>
    <xf numFmtId="0" fontId="2" fillId="3" borderId="25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65_PRV_2022/DAN%20SLOVAKIA%20AGRAR/DAN%20SLOVAKIA%20AGRAR_HighTech/VO/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P75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3.25" customHeight="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69</v>
      </c>
    </row>
    <row r="5" spans="1:16" s="5" customFormat="1" ht="23.25" customHeight="1" x14ac:dyDescent="0.25">
      <c r="A5" s="2">
        <v>1</v>
      </c>
      <c r="B5" s="94" t="s">
        <v>93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customHeight="1" x14ac:dyDescent="0.25">
      <c r="A7" s="2">
        <v>1</v>
      </c>
      <c r="B7" s="94" t="s">
        <v>94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</row>
    <row r="8" spans="1:16" x14ac:dyDescent="0.25">
      <c r="A8" s="1">
        <v>1</v>
      </c>
    </row>
    <row r="9" spans="1:16" x14ac:dyDescent="0.25">
      <c r="A9" s="1">
        <v>1</v>
      </c>
    </row>
    <row r="10" spans="1:16" s="11" customFormat="1" ht="15.75" x14ac:dyDescent="0.25">
      <c r="A10" s="1">
        <v>1</v>
      </c>
      <c r="B10" s="95" t="s">
        <v>1</v>
      </c>
      <c r="C10" s="95"/>
      <c r="D10" s="96" t="s">
        <v>70</v>
      </c>
      <c r="E10" s="96"/>
      <c r="F10" s="96"/>
      <c r="G10" s="96"/>
      <c r="H10" s="96"/>
      <c r="I10" s="96"/>
      <c r="J10" s="96"/>
      <c r="K10" s="96"/>
      <c r="L10" s="96"/>
      <c r="M10" s="10" t="s">
        <v>2</v>
      </c>
      <c r="N10" s="9">
        <v>1</v>
      </c>
      <c r="P10" s="12"/>
    </row>
    <row r="11" spans="1:16" ht="15.75" thickBot="1" x14ac:dyDescent="0.3">
      <c r="A11" s="1">
        <v>1</v>
      </c>
      <c r="P11" s="13"/>
    </row>
    <row r="12" spans="1:16" ht="54.95" customHeight="1" thickBot="1" x14ac:dyDescent="0.3">
      <c r="A12" s="1">
        <v>1</v>
      </c>
      <c r="B12" s="97" t="s">
        <v>3</v>
      </c>
      <c r="C12" s="98"/>
      <c r="D12" s="98"/>
      <c r="E12" s="99"/>
      <c r="F12" s="100" t="s">
        <v>4</v>
      </c>
      <c r="G12" s="101"/>
      <c r="H12" s="102" t="s">
        <v>5</v>
      </c>
      <c r="I12" s="103"/>
      <c r="J12" s="14" t="s">
        <v>6</v>
      </c>
      <c r="K12" s="104" t="s">
        <v>7</v>
      </c>
      <c r="L12" s="105"/>
      <c r="M12" s="16" t="s">
        <v>8</v>
      </c>
      <c r="N12" s="15" t="s">
        <v>9</v>
      </c>
      <c r="P12" s="13"/>
    </row>
    <row r="13" spans="1:16" ht="19.5" customHeight="1" x14ac:dyDescent="0.25">
      <c r="A13" s="1">
        <v>1</v>
      </c>
      <c r="B13" s="106" t="s">
        <v>10</v>
      </c>
      <c r="C13" s="107"/>
      <c r="D13" s="122" t="s">
        <v>89</v>
      </c>
      <c r="E13" s="123"/>
      <c r="F13" s="67" t="s">
        <v>91</v>
      </c>
      <c r="G13" s="68"/>
      <c r="H13" s="90" t="s">
        <v>18</v>
      </c>
      <c r="I13" s="91"/>
      <c r="J13" s="18" t="s">
        <v>65</v>
      </c>
      <c r="K13" s="24" t="s">
        <v>20</v>
      </c>
      <c r="L13" s="22"/>
      <c r="M13" s="120"/>
      <c r="N13" s="118"/>
    </row>
    <row r="14" spans="1:16" ht="19.5" customHeight="1" x14ac:dyDescent="0.25">
      <c r="B14" s="108"/>
      <c r="C14" s="109"/>
      <c r="D14" s="124"/>
      <c r="E14" s="125"/>
      <c r="F14" s="86" t="s">
        <v>11</v>
      </c>
      <c r="G14" s="87"/>
      <c r="H14" s="92" t="s">
        <v>12</v>
      </c>
      <c r="I14" s="93"/>
      <c r="J14" s="20" t="s">
        <v>13</v>
      </c>
      <c r="K14" s="19" t="s">
        <v>14</v>
      </c>
      <c r="L14" s="58"/>
      <c r="M14" s="128"/>
      <c r="N14" s="129"/>
    </row>
    <row r="15" spans="1:16" ht="19.5" customHeight="1" thickBot="1" x14ac:dyDescent="0.3">
      <c r="B15" s="108"/>
      <c r="C15" s="109"/>
      <c r="D15" s="126"/>
      <c r="E15" s="127"/>
      <c r="F15" s="132" t="s">
        <v>52</v>
      </c>
      <c r="G15" s="133"/>
      <c r="H15" s="116" t="s">
        <v>36</v>
      </c>
      <c r="I15" s="117"/>
      <c r="J15" s="45" t="s">
        <v>17</v>
      </c>
      <c r="K15" s="48" t="s">
        <v>14</v>
      </c>
      <c r="L15" s="47"/>
      <c r="M15" s="121"/>
      <c r="N15" s="119"/>
    </row>
    <row r="16" spans="1:16" ht="16.5" customHeight="1" x14ac:dyDescent="0.25">
      <c r="A16" s="1">
        <v>1</v>
      </c>
      <c r="B16" s="108"/>
      <c r="C16" s="109"/>
      <c r="D16" s="122" t="s">
        <v>92</v>
      </c>
      <c r="E16" s="123"/>
      <c r="F16" s="67" t="s">
        <v>43</v>
      </c>
      <c r="G16" s="68"/>
      <c r="H16" s="90" t="s">
        <v>21</v>
      </c>
      <c r="I16" s="91"/>
      <c r="J16" s="18" t="s">
        <v>22</v>
      </c>
      <c r="K16" s="17" t="s">
        <v>14</v>
      </c>
      <c r="L16" s="40"/>
      <c r="M16" s="120"/>
      <c r="N16" s="118"/>
    </row>
    <row r="17" spans="1:14" ht="15" customHeight="1" x14ac:dyDescent="0.25">
      <c r="A17" s="1">
        <v>1</v>
      </c>
      <c r="B17" s="108"/>
      <c r="C17" s="109"/>
      <c r="D17" s="124"/>
      <c r="E17" s="125"/>
      <c r="F17" s="83" t="s">
        <v>90</v>
      </c>
      <c r="G17" s="84"/>
      <c r="H17" s="130" t="s">
        <v>23</v>
      </c>
      <c r="I17" s="131"/>
      <c r="J17" s="20" t="s">
        <v>22</v>
      </c>
      <c r="K17" s="19" t="s">
        <v>14</v>
      </c>
      <c r="L17" s="35"/>
      <c r="M17" s="128"/>
      <c r="N17" s="129"/>
    </row>
    <row r="18" spans="1:14" ht="15" customHeight="1" thickBot="1" x14ac:dyDescent="0.3">
      <c r="A18" s="1">
        <v>1</v>
      </c>
      <c r="B18" s="108"/>
      <c r="C18" s="109"/>
      <c r="D18" s="126"/>
      <c r="E18" s="127"/>
      <c r="F18" s="132" t="s">
        <v>15</v>
      </c>
      <c r="G18" s="133"/>
      <c r="H18" s="116" t="s">
        <v>24</v>
      </c>
      <c r="I18" s="117"/>
      <c r="J18" s="23" t="s">
        <v>17</v>
      </c>
      <c r="K18" s="28" t="s">
        <v>14</v>
      </c>
      <c r="L18" s="36"/>
      <c r="M18" s="121"/>
      <c r="N18" s="119"/>
    </row>
    <row r="19" spans="1:14" ht="15" customHeight="1" x14ac:dyDescent="0.25">
      <c r="A19" s="1">
        <v>1</v>
      </c>
      <c r="B19" s="108"/>
      <c r="C19" s="109"/>
      <c r="D19" s="122" t="s">
        <v>25</v>
      </c>
      <c r="E19" s="123"/>
      <c r="F19" s="138" t="s">
        <v>26</v>
      </c>
      <c r="G19" s="139"/>
      <c r="H19" s="136" t="s">
        <v>18</v>
      </c>
      <c r="I19" s="137"/>
      <c r="J19" s="20" t="s">
        <v>19</v>
      </c>
      <c r="K19" s="19" t="s">
        <v>20</v>
      </c>
      <c r="L19" s="40"/>
      <c r="M19" s="120"/>
      <c r="N19" s="118"/>
    </row>
    <row r="20" spans="1:14" ht="18" customHeight="1" x14ac:dyDescent="0.25">
      <c r="A20" s="1">
        <v>1</v>
      </c>
      <c r="B20" s="108"/>
      <c r="C20" s="109"/>
      <c r="D20" s="124"/>
      <c r="E20" s="125"/>
      <c r="F20" s="83" t="s">
        <v>27</v>
      </c>
      <c r="G20" s="84"/>
      <c r="H20" s="130" t="s">
        <v>18</v>
      </c>
      <c r="I20" s="131"/>
      <c r="J20" s="20" t="s">
        <v>19</v>
      </c>
      <c r="K20" s="19" t="s">
        <v>20</v>
      </c>
      <c r="L20" s="35"/>
      <c r="M20" s="128"/>
      <c r="N20" s="129"/>
    </row>
    <row r="21" spans="1:14" x14ac:dyDescent="0.25">
      <c r="A21" s="1">
        <v>1</v>
      </c>
      <c r="B21" s="108"/>
      <c r="C21" s="109"/>
      <c r="D21" s="124"/>
      <c r="E21" s="125"/>
      <c r="F21" s="83" t="s">
        <v>85</v>
      </c>
      <c r="G21" s="84"/>
      <c r="H21" s="130" t="s">
        <v>18</v>
      </c>
      <c r="I21" s="131"/>
      <c r="J21" s="20" t="s">
        <v>19</v>
      </c>
      <c r="K21" s="19" t="s">
        <v>20</v>
      </c>
      <c r="L21" s="35"/>
      <c r="M21" s="128"/>
      <c r="N21" s="129"/>
    </row>
    <row r="22" spans="1:14" ht="26.25" customHeight="1" x14ac:dyDescent="0.25">
      <c r="A22" s="1">
        <v>1</v>
      </c>
      <c r="B22" s="108"/>
      <c r="C22" s="109"/>
      <c r="D22" s="124"/>
      <c r="E22" s="125"/>
      <c r="F22" s="83" t="s">
        <v>28</v>
      </c>
      <c r="G22" s="84"/>
      <c r="H22" s="142" t="s">
        <v>18</v>
      </c>
      <c r="I22" s="143"/>
      <c r="J22" s="38" t="s">
        <v>19</v>
      </c>
      <c r="K22" s="37" t="s">
        <v>20</v>
      </c>
      <c r="L22" s="35"/>
      <c r="M22" s="128"/>
      <c r="N22" s="129"/>
    </row>
    <row r="23" spans="1:14" ht="15.75" thickBot="1" x14ac:dyDescent="0.3">
      <c r="A23" s="1">
        <v>1</v>
      </c>
      <c r="B23" s="108"/>
      <c r="C23" s="109"/>
      <c r="D23" s="126"/>
      <c r="E23" s="127"/>
      <c r="F23" s="132" t="s">
        <v>15</v>
      </c>
      <c r="G23" s="133"/>
      <c r="H23" s="116" t="s">
        <v>16</v>
      </c>
      <c r="I23" s="117"/>
      <c r="J23" s="23" t="s">
        <v>17</v>
      </c>
      <c r="K23" s="28" t="s">
        <v>14</v>
      </c>
      <c r="L23" s="36"/>
      <c r="M23" s="121"/>
      <c r="N23" s="119"/>
    </row>
    <row r="24" spans="1:14" ht="15" customHeight="1" x14ac:dyDescent="0.25">
      <c r="A24" s="1">
        <v>1</v>
      </c>
      <c r="B24" s="108"/>
      <c r="C24" s="109"/>
      <c r="D24" s="122" t="s">
        <v>29</v>
      </c>
      <c r="E24" s="123"/>
      <c r="F24" s="134" t="s">
        <v>30</v>
      </c>
      <c r="G24" s="135"/>
      <c r="H24" s="136" t="s">
        <v>12</v>
      </c>
      <c r="I24" s="137"/>
      <c r="J24" s="18" t="s">
        <v>13</v>
      </c>
      <c r="K24" s="17" t="s">
        <v>14</v>
      </c>
      <c r="L24" s="40"/>
      <c r="M24" s="120"/>
      <c r="N24" s="118"/>
    </row>
    <row r="25" spans="1:14" ht="15" customHeight="1" x14ac:dyDescent="0.25">
      <c r="A25" s="1">
        <v>1</v>
      </c>
      <c r="B25" s="108"/>
      <c r="C25" s="109"/>
      <c r="D25" s="124"/>
      <c r="E25" s="125"/>
      <c r="F25" s="140" t="s">
        <v>31</v>
      </c>
      <c r="G25" s="141"/>
      <c r="H25" s="130" t="s">
        <v>16</v>
      </c>
      <c r="I25" s="131"/>
      <c r="J25" s="20" t="s">
        <v>32</v>
      </c>
      <c r="K25" s="19" t="s">
        <v>14</v>
      </c>
      <c r="L25" s="35"/>
      <c r="M25" s="128"/>
      <c r="N25" s="129"/>
    </row>
    <row r="26" spans="1:14" ht="15" customHeight="1" thickBot="1" x14ac:dyDescent="0.3">
      <c r="A26" s="1">
        <v>1</v>
      </c>
      <c r="B26" s="108"/>
      <c r="C26" s="109"/>
      <c r="D26" s="126"/>
      <c r="E26" s="127"/>
      <c r="F26" s="114" t="s">
        <v>15</v>
      </c>
      <c r="G26" s="115"/>
      <c r="H26" s="116" t="s">
        <v>33</v>
      </c>
      <c r="I26" s="117"/>
      <c r="J26" s="23" t="s">
        <v>17</v>
      </c>
      <c r="K26" s="28" t="s">
        <v>14</v>
      </c>
      <c r="L26" s="36"/>
      <c r="M26" s="121"/>
      <c r="N26" s="119"/>
    </row>
    <row r="27" spans="1:14" ht="15" customHeight="1" x14ac:dyDescent="0.25">
      <c r="A27" s="1">
        <v>1</v>
      </c>
      <c r="B27" s="108"/>
      <c r="C27" s="109"/>
      <c r="D27" s="122" t="s">
        <v>86</v>
      </c>
      <c r="E27" s="123"/>
      <c r="F27" s="134" t="s">
        <v>34</v>
      </c>
      <c r="G27" s="135"/>
      <c r="H27" s="136" t="s">
        <v>12</v>
      </c>
      <c r="I27" s="137"/>
      <c r="J27" s="18" t="s">
        <v>35</v>
      </c>
      <c r="K27" s="17" t="s">
        <v>14</v>
      </c>
      <c r="L27" s="40"/>
      <c r="M27" s="120"/>
      <c r="N27" s="118"/>
    </row>
    <row r="28" spans="1:14" ht="15" customHeight="1" x14ac:dyDescent="0.25">
      <c r="A28" s="1">
        <v>1</v>
      </c>
      <c r="B28" s="108"/>
      <c r="C28" s="109"/>
      <c r="D28" s="124"/>
      <c r="E28" s="125"/>
      <c r="F28" s="140" t="s">
        <v>31</v>
      </c>
      <c r="G28" s="141"/>
      <c r="H28" s="130" t="s">
        <v>47</v>
      </c>
      <c r="I28" s="131"/>
      <c r="J28" s="20" t="s">
        <v>32</v>
      </c>
      <c r="K28" s="19" t="s">
        <v>14</v>
      </c>
      <c r="L28" s="35"/>
      <c r="M28" s="128"/>
      <c r="N28" s="129"/>
    </row>
    <row r="29" spans="1:14" ht="15" customHeight="1" thickBot="1" x14ac:dyDescent="0.3">
      <c r="A29" s="1">
        <v>1</v>
      </c>
      <c r="B29" s="108"/>
      <c r="C29" s="109"/>
      <c r="D29" s="126"/>
      <c r="E29" s="127"/>
      <c r="F29" s="114" t="s">
        <v>15</v>
      </c>
      <c r="G29" s="115"/>
      <c r="H29" s="116" t="s">
        <v>36</v>
      </c>
      <c r="I29" s="117"/>
      <c r="J29" s="23" t="s">
        <v>17</v>
      </c>
      <c r="K29" s="28" t="s">
        <v>14</v>
      </c>
      <c r="L29" s="36"/>
      <c r="M29" s="121"/>
      <c r="N29" s="119"/>
    </row>
    <row r="30" spans="1:14" ht="15" customHeight="1" x14ac:dyDescent="0.25">
      <c r="A30" s="1">
        <v>1</v>
      </c>
      <c r="B30" s="108"/>
      <c r="C30" s="109"/>
      <c r="D30" s="122" t="s">
        <v>37</v>
      </c>
      <c r="E30" s="123"/>
      <c r="F30" s="134" t="s">
        <v>30</v>
      </c>
      <c r="G30" s="135"/>
      <c r="H30" s="136" t="s">
        <v>12</v>
      </c>
      <c r="I30" s="137"/>
      <c r="J30" s="18" t="s">
        <v>13</v>
      </c>
      <c r="K30" s="17" t="s">
        <v>14</v>
      </c>
      <c r="L30" s="40"/>
      <c r="M30" s="120"/>
      <c r="N30" s="118"/>
    </row>
    <row r="31" spans="1:14" ht="15" customHeight="1" x14ac:dyDescent="0.25">
      <c r="A31" s="1">
        <v>1</v>
      </c>
      <c r="B31" s="108"/>
      <c r="C31" s="109"/>
      <c r="D31" s="124"/>
      <c r="E31" s="125"/>
      <c r="F31" s="140" t="s">
        <v>38</v>
      </c>
      <c r="G31" s="141"/>
      <c r="H31" s="130" t="s">
        <v>18</v>
      </c>
      <c r="I31" s="131"/>
      <c r="J31" s="20" t="s">
        <v>19</v>
      </c>
      <c r="K31" s="19" t="s">
        <v>20</v>
      </c>
      <c r="L31" s="35"/>
      <c r="M31" s="128"/>
      <c r="N31" s="129"/>
    </row>
    <row r="32" spans="1:14" ht="15" customHeight="1" x14ac:dyDescent="0.25">
      <c r="A32" s="1">
        <v>1</v>
      </c>
      <c r="B32" s="108"/>
      <c r="C32" s="109"/>
      <c r="D32" s="124"/>
      <c r="E32" s="125"/>
      <c r="F32" s="140" t="s">
        <v>39</v>
      </c>
      <c r="G32" s="141"/>
      <c r="H32" s="130" t="s">
        <v>18</v>
      </c>
      <c r="I32" s="131"/>
      <c r="J32" s="20" t="s">
        <v>19</v>
      </c>
      <c r="K32" s="19" t="s">
        <v>20</v>
      </c>
      <c r="L32" s="35"/>
      <c r="M32" s="128"/>
      <c r="N32" s="129"/>
    </row>
    <row r="33" spans="1:14" ht="15" customHeight="1" thickBot="1" x14ac:dyDescent="0.3">
      <c r="A33" s="1">
        <v>1</v>
      </c>
      <c r="B33" s="108"/>
      <c r="C33" s="109"/>
      <c r="D33" s="124"/>
      <c r="E33" s="125"/>
      <c r="F33" s="146" t="s">
        <v>15</v>
      </c>
      <c r="G33" s="147"/>
      <c r="H33" s="142" t="s">
        <v>48</v>
      </c>
      <c r="I33" s="143"/>
      <c r="J33" s="38" t="s">
        <v>17</v>
      </c>
      <c r="K33" s="37" t="s">
        <v>14</v>
      </c>
      <c r="L33" s="39"/>
      <c r="M33" s="128"/>
      <c r="N33" s="129"/>
    </row>
    <row r="34" spans="1:14" ht="15" customHeight="1" thickBot="1" x14ac:dyDescent="0.3">
      <c r="A34" s="1">
        <v>1</v>
      </c>
      <c r="B34" s="108"/>
      <c r="C34" s="109"/>
      <c r="D34" s="112" t="s">
        <v>40</v>
      </c>
      <c r="E34" s="113"/>
      <c r="F34" s="134" t="s">
        <v>41</v>
      </c>
      <c r="G34" s="135"/>
      <c r="H34" s="136" t="s">
        <v>18</v>
      </c>
      <c r="I34" s="137"/>
      <c r="J34" s="18" t="s">
        <v>19</v>
      </c>
      <c r="K34" s="17" t="s">
        <v>20</v>
      </c>
      <c r="L34" s="40"/>
      <c r="M34" s="144"/>
      <c r="N34" s="145"/>
    </row>
    <row r="35" spans="1:14" ht="15" customHeight="1" thickBot="1" x14ac:dyDescent="0.3">
      <c r="A35" s="1">
        <v>1</v>
      </c>
      <c r="B35" s="108"/>
      <c r="C35" s="109"/>
      <c r="D35" s="112"/>
      <c r="E35" s="113"/>
      <c r="F35" s="114" t="s">
        <v>15</v>
      </c>
      <c r="G35" s="115"/>
      <c r="H35" s="116" t="s">
        <v>42</v>
      </c>
      <c r="I35" s="117"/>
      <c r="J35" s="23" t="s">
        <v>17</v>
      </c>
      <c r="K35" s="28" t="s">
        <v>14</v>
      </c>
      <c r="L35" s="36"/>
      <c r="M35" s="144"/>
      <c r="N35" s="145"/>
    </row>
    <row r="36" spans="1:14" ht="15" customHeight="1" thickBot="1" x14ac:dyDescent="0.3">
      <c r="A36" s="1">
        <v>1</v>
      </c>
      <c r="B36" s="108"/>
      <c r="C36" s="109"/>
      <c r="D36" s="112" t="s">
        <v>78</v>
      </c>
      <c r="E36" s="113"/>
      <c r="F36" s="134" t="s">
        <v>43</v>
      </c>
      <c r="G36" s="135"/>
      <c r="H36" s="136" t="s">
        <v>21</v>
      </c>
      <c r="I36" s="137"/>
      <c r="J36" s="18" t="s">
        <v>22</v>
      </c>
      <c r="K36" s="17" t="s">
        <v>14</v>
      </c>
      <c r="L36" s="40"/>
      <c r="M36" s="144"/>
      <c r="N36" s="145"/>
    </row>
    <row r="37" spans="1:14" ht="15" customHeight="1" thickBot="1" x14ac:dyDescent="0.3">
      <c r="A37" s="1">
        <v>1</v>
      </c>
      <c r="B37" s="108"/>
      <c r="C37" s="109"/>
      <c r="D37" s="112"/>
      <c r="E37" s="113"/>
      <c r="F37" s="114" t="s">
        <v>15</v>
      </c>
      <c r="G37" s="115"/>
      <c r="H37" s="116" t="s">
        <v>44</v>
      </c>
      <c r="I37" s="117"/>
      <c r="J37" s="23" t="s">
        <v>17</v>
      </c>
      <c r="K37" s="28" t="s">
        <v>14</v>
      </c>
      <c r="L37" s="36"/>
      <c r="M37" s="144"/>
      <c r="N37" s="145"/>
    </row>
    <row r="38" spans="1:14" ht="15" customHeight="1" thickBot="1" x14ac:dyDescent="0.3">
      <c r="A38" s="1">
        <v>1</v>
      </c>
      <c r="B38" s="108"/>
      <c r="C38" s="109"/>
      <c r="D38" s="112" t="s">
        <v>45</v>
      </c>
      <c r="E38" s="113"/>
      <c r="F38" s="134" t="s">
        <v>34</v>
      </c>
      <c r="G38" s="135"/>
      <c r="H38" s="136" t="s">
        <v>46</v>
      </c>
      <c r="I38" s="137"/>
      <c r="J38" s="18" t="s">
        <v>35</v>
      </c>
      <c r="K38" s="17" t="s">
        <v>14</v>
      </c>
      <c r="L38" s="40"/>
      <c r="M38" s="144"/>
      <c r="N38" s="145"/>
    </row>
    <row r="39" spans="1:14" ht="15" customHeight="1" thickBot="1" x14ac:dyDescent="0.3">
      <c r="A39" s="1">
        <v>1</v>
      </c>
      <c r="B39" s="108"/>
      <c r="C39" s="109"/>
      <c r="D39" s="112"/>
      <c r="E39" s="113"/>
      <c r="F39" s="140" t="s">
        <v>31</v>
      </c>
      <c r="G39" s="141"/>
      <c r="H39" s="130" t="s">
        <v>47</v>
      </c>
      <c r="I39" s="131"/>
      <c r="J39" s="20" t="s">
        <v>32</v>
      </c>
      <c r="K39" s="19" t="s">
        <v>14</v>
      </c>
      <c r="L39" s="35"/>
      <c r="M39" s="144"/>
      <c r="N39" s="145"/>
    </row>
    <row r="40" spans="1:14" ht="15" customHeight="1" thickBot="1" x14ac:dyDescent="0.3">
      <c r="A40" s="1">
        <v>1</v>
      </c>
      <c r="B40" s="108"/>
      <c r="C40" s="109"/>
      <c r="D40" s="112"/>
      <c r="E40" s="113"/>
      <c r="F40" s="114" t="s">
        <v>15</v>
      </c>
      <c r="G40" s="115"/>
      <c r="H40" s="116" t="s">
        <v>48</v>
      </c>
      <c r="I40" s="117"/>
      <c r="J40" s="23" t="s">
        <v>17</v>
      </c>
      <c r="K40" s="28" t="s">
        <v>14</v>
      </c>
      <c r="L40" s="36"/>
      <c r="M40" s="144"/>
      <c r="N40" s="145"/>
    </row>
    <row r="41" spans="1:14" ht="15.75" thickBot="1" x14ac:dyDescent="0.3">
      <c r="A41" s="1">
        <v>1</v>
      </c>
      <c r="B41" s="108"/>
      <c r="C41" s="109"/>
      <c r="D41" s="112" t="s">
        <v>87</v>
      </c>
      <c r="E41" s="113"/>
      <c r="F41" s="134" t="s">
        <v>88</v>
      </c>
      <c r="G41" s="135"/>
      <c r="H41" s="136" t="s">
        <v>18</v>
      </c>
      <c r="I41" s="137"/>
      <c r="J41" s="18" t="s">
        <v>65</v>
      </c>
      <c r="K41" s="17" t="s">
        <v>20</v>
      </c>
      <c r="L41" s="40"/>
      <c r="M41" s="120"/>
      <c r="N41" s="118"/>
    </row>
    <row r="42" spans="1:14" ht="15.75" thickBot="1" x14ac:dyDescent="0.3">
      <c r="B42" s="108"/>
      <c r="C42" s="109"/>
      <c r="D42" s="112"/>
      <c r="E42" s="113"/>
      <c r="F42" s="114" t="s">
        <v>15</v>
      </c>
      <c r="G42" s="115"/>
      <c r="H42" s="116" t="s">
        <v>48</v>
      </c>
      <c r="I42" s="117"/>
      <c r="J42" s="23" t="s">
        <v>17</v>
      </c>
      <c r="K42" s="28" t="s">
        <v>14</v>
      </c>
      <c r="L42" s="36"/>
      <c r="M42" s="121"/>
      <c r="N42" s="119"/>
    </row>
    <row r="43" spans="1:14" ht="14.25" customHeight="1" thickBot="1" x14ac:dyDescent="0.3">
      <c r="A43" s="1">
        <v>1</v>
      </c>
      <c r="B43" s="108"/>
      <c r="C43" s="109"/>
      <c r="D43" s="112" t="s">
        <v>86</v>
      </c>
      <c r="E43" s="113"/>
      <c r="F43" s="134" t="s">
        <v>34</v>
      </c>
      <c r="G43" s="135"/>
      <c r="H43" s="136" t="s">
        <v>46</v>
      </c>
      <c r="I43" s="137"/>
      <c r="J43" s="18" t="s">
        <v>35</v>
      </c>
      <c r="K43" s="17" t="s">
        <v>14</v>
      </c>
      <c r="L43" s="40"/>
      <c r="M43" s="144"/>
      <c r="N43" s="145"/>
    </row>
    <row r="44" spans="1:14" ht="15" customHeight="1" thickBot="1" x14ac:dyDescent="0.3">
      <c r="A44" s="1">
        <v>1</v>
      </c>
      <c r="B44" s="108"/>
      <c r="C44" s="109"/>
      <c r="D44" s="112"/>
      <c r="E44" s="113"/>
      <c r="F44" s="140" t="s">
        <v>31</v>
      </c>
      <c r="G44" s="141"/>
      <c r="H44" s="130" t="s">
        <v>47</v>
      </c>
      <c r="I44" s="131"/>
      <c r="J44" s="20" t="s">
        <v>32</v>
      </c>
      <c r="K44" s="19" t="s">
        <v>14</v>
      </c>
      <c r="L44" s="35"/>
      <c r="M44" s="144"/>
      <c r="N44" s="145"/>
    </row>
    <row r="45" spans="1:14" ht="15" customHeight="1" thickBot="1" x14ac:dyDescent="0.3">
      <c r="A45" s="1">
        <v>1</v>
      </c>
      <c r="B45" s="108"/>
      <c r="C45" s="109"/>
      <c r="D45" s="112"/>
      <c r="E45" s="113"/>
      <c r="F45" s="114" t="s">
        <v>15</v>
      </c>
      <c r="G45" s="115"/>
      <c r="H45" s="116" t="s">
        <v>48</v>
      </c>
      <c r="I45" s="117"/>
      <c r="J45" s="23" t="s">
        <v>17</v>
      </c>
      <c r="K45" s="28" t="s">
        <v>14</v>
      </c>
      <c r="L45" s="36"/>
      <c r="M45" s="144"/>
      <c r="N45" s="145"/>
    </row>
    <row r="46" spans="1:14" ht="15" customHeight="1" thickBot="1" x14ac:dyDescent="0.3">
      <c r="A46" s="1">
        <v>1</v>
      </c>
      <c r="B46" s="108"/>
      <c r="C46" s="109"/>
      <c r="D46" s="112" t="s">
        <v>49</v>
      </c>
      <c r="E46" s="113"/>
      <c r="F46" s="148" t="s">
        <v>15</v>
      </c>
      <c r="G46" s="149"/>
      <c r="H46" s="150" t="s">
        <v>48</v>
      </c>
      <c r="I46" s="151"/>
      <c r="J46" s="49" t="s">
        <v>17</v>
      </c>
      <c r="K46" s="50" t="s">
        <v>14</v>
      </c>
      <c r="L46" s="51"/>
      <c r="M46" s="53"/>
      <c r="N46" s="54"/>
    </row>
    <row r="47" spans="1:14" ht="25.5" customHeight="1" thickBot="1" x14ac:dyDescent="0.3">
      <c r="A47" s="1">
        <v>1</v>
      </c>
      <c r="B47" s="108"/>
      <c r="C47" s="109"/>
      <c r="D47" s="112" t="s">
        <v>50</v>
      </c>
      <c r="E47" s="113"/>
      <c r="F47" s="148" t="s">
        <v>15</v>
      </c>
      <c r="G47" s="149"/>
      <c r="H47" s="150" t="s">
        <v>51</v>
      </c>
      <c r="I47" s="151"/>
      <c r="J47" s="49" t="s">
        <v>17</v>
      </c>
      <c r="K47" s="50" t="s">
        <v>14</v>
      </c>
      <c r="L47" s="51"/>
      <c r="M47" s="53"/>
      <c r="N47" s="54"/>
    </row>
    <row r="48" spans="1:14" ht="54" customHeight="1" thickBot="1" x14ac:dyDescent="0.3">
      <c r="A48" s="1">
        <v>1</v>
      </c>
      <c r="B48" s="108"/>
      <c r="C48" s="109"/>
      <c r="D48" s="112" t="s">
        <v>73</v>
      </c>
      <c r="E48" s="113"/>
      <c r="F48" s="156" t="s">
        <v>52</v>
      </c>
      <c r="G48" s="157"/>
      <c r="H48" s="158" t="s">
        <v>53</v>
      </c>
      <c r="I48" s="159"/>
      <c r="J48" s="49" t="s">
        <v>17</v>
      </c>
      <c r="K48" s="50" t="s">
        <v>14</v>
      </c>
      <c r="L48" s="52"/>
      <c r="M48" s="53"/>
      <c r="N48" s="54"/>
    </row>
    <row r="49" spans="1:14" ht="27" customHeight="1" thickBot="1" x14ac:dyDescent="0.3">
      <c r="A49" s="1">
        <v>1</v>
      </c>
      <c r="B49" s="108"/>
      <c r="C49" s="109"/>
      <c r="D49" s="124" t="s">
        <v>74</v>
      </c>
      <c r="E49" s="125"/>
      <c r="F49" s="124" t="s">
        <v>52</v>
      </c>
      <c r="G49" s="125"/>
      <c r="H49" s="108" t="s">
        <v>53</v>
      </c>
      <c r="I49" s="160"/>
      <c r="J49" s="55" t="s">
        <v>17</v>
      </c>
      <c r="K49" s="56" t="s">
        <v>14</v>
      </c>
      <c r="L49" s="21"/>
      <c r="M49" s="26"/>
      <c r="N49" s="27"/>
    </row>
    <row r="50" spans="1:14" x14ac:dyDescent="0.25">
      <c r="A50" s="1">
        <v>1</v>
      </c>
      <c r="B50" s="108"/>
      <c r="C50" s="109"/>
      <c r="D50" s="122" t="s">
        <v>54</v>
      </c>
      <c r="E50" s="123"/>
      <c r="F50" s="67" t="s">
        <v>43</v>
      </c>
      <c r="G50" s="68"/>
      <c r="H50" s="165" t="s">
        <v>75</v>
      </c>
      <c r="I50" s="166"/>
      <c r="J50" s="18" t="s">
        <v>55</v>
      </c>
      <c r="K50" s="17" t="s">
        <v>14</v>
      </c>
      <c r="L50" s="40"/>
      <c r="M50" s="120"/>
      <c r="N50" s="118"/>
    </row>
    <row r="51" spans="1:14" x14ac:dyDescent="0.25">
      <c r="A51" s="1">
        <v>1</v>
      </c>
      <c r="B51" s="108"/>
      <c r="C51" s="109"/>
      <c r="D51" s="124"/>
      <c r="E51" s="125"/>
      <c r="F51" s="86" t="s">
        <v>31</v>
      </c>
      <c r="G51" s="87"/>
      <c r="H51" s="92" t="s">
        <v>47</v>
      </c>
      <c r="I51" s="93"/>
      <c r="J51" s="20" t="s">
        <v>32</v>
      </c>
      <c r="K51" s="19" t="s">
        <v>14</v>
      </c>
      <c r="L51" s="35"/>
      <c r="M51" s="128"/>
      <c r="N51" s="129"/>
    </row>
    <row r="52" spans="1:14" ht="15.75" thickBot="1" x14ac:dyDescent="0.3">
      <c r="A52" s="1">
        <v>1</v>
      </c>
      <c r="B52" s="108"/>
      <c r="C52" s="109"/>
      <c r="D52" s="126"/>
      <c r="E52" s="127"/>
      <c r="F52" s="152" t="s">
        <v>52</v>
      </c>
      <c r="G52" s="153"/>
      <c r="H52" s="154" t="s">
        <v>56</v>
      </c>
      <c r="I52" s="155"/>
      <c r="J52" s="23" t="s">
        <v>17</v>
      </c>
      <c r="K52" s="28" t="s">
        <v>14</v>
      </c>
      <c r="L52" s="36"/>
      <c r="M52" s="121"/>
      <c r="N52" s="119"/>
    </row>
    <row r="53" spans="1:14" ht="69" customHeight="1" thickBot="1" x14ac:dyDescent="0.3">
      <c r="A53" s="1">
        <v>1</v>
      </c>
      <c r="B53" s="108"/>
      <c r="C53" s="109"/>
      <c r="D53" s="124" t="s">
        <v>57</v>
      </c>
      <c r="E53" s="125"/>
      <c r="F53" s="161" t="s">
        <v>52</v>
      </c>
      <c r="G53" s="162"/>
      <c r="H53" s="163" t="s">
        <v>58</v>
      </c>
      <c r="I53" s="164"/>
      <c r="J53" s="55" t="s">
        <v>17</v>
      </c>
      <c r="K53" s="56" t="s">
        <v>14</v>
      </c>
      <c r="L53" s="57"/>
      <c r="M53" s="26"/>
      <c r="N53" s="27"/>
    </row>
    <row r="54" spans="1:14" x14ac:dyDescent="0.25">
      <c r="A54" s="1">
        <v>1</v>
      </c>
      <c r="B54" s="108"/>
      <c r="C54" s="109"/>
      <c r="D54" s="122" t="s">
        <v>59</v>
      </c>
      <c r="E54" s="123"/>
      <c r="F54" s="67" t="s">
        <v>31</v>
      </c>
      <c r="G54" s="68"/>
      <c r="H54" s="90" t="s">
        <v>60</v>
      </c>
      <c r="I54" s="91"/>
      <c r="J54" s="18" t="s">
        <v>32</v>
      </c>
      <c r="K54" s="17" t="s">
        <v>14</v>
      </c>
      <c r="L54" s="40"/>
      <c r="M54" s="120"/>
      <c r="N54" s="118"/>
    </row>
    <row r="55" spans="1:14" ht="15.75" customHeight="1" thickBot="1" x14ac:dyDescent="0.3">
      <c r="A55" s="1">
        <v>1</v>
      </c>
      <c r="B55" s="108"/>
      <c r="C55" s="109"/>
      <c r="D55" s="126"/>
      <c r="E55" s="127"/>
      <c r="F55" s="152" t="s">
        <v>52</v>
      </c>
      <c r="G55" s="153"/>
      <c r="H55" s="154" t="s">
        <v>58</v>
      </c>
      <c r="I55" s="155"/>
      <c r="J55" s="23" t="s">
        <v>17</v>
      </c>
      <c r="K55" s="28" t="s">
        <v>14</v>
      </c>
      <c r="L55" s="36"/>
      <c r="M55" s="121"/>
      <c r="N55" s="119"/>
    </row>
    <row r="56" spans="1:14" ht="27" customHeight="1" thickBot="1" x14ac:dyDescent="0.3">
      <c r="A56" s="1">
        <v>1</v>
      </c>
      <c r="B56" s="108"/>
      <c r="C56" s="109"/>
      <c r="D56" s="124" t="s">
        <v>61</v>
      </c>
      <c r="E56" s="125"/>
      <c r="F56" s="161" t="s">
        <v>52</v>
      </c>
      <c r="G56" s="162"/>
      <c r="H56" s="163" t="s">
        <v>58</v>
      </c>
      <c r="I56" s="164"/>
      <c r="J56" s="55" t="s">
        <v>17</v>
      </c>
      <c r="K56" s="56" t="s">
        <v>14</v>
      </c>
      <c r="L56" s="57"/>
      <c r="M56" s="26"/>
      <c r="N56" s="27"/>
    </row>
    <row r="57" spans="1:14" ht="27" customHeight="1" thickBot="1" x14ac:dyDescent="0.3">
      <c r="A57" s="1">
        <v>1</v>
      </c>
      <c r="B57" s="108"/>
      <c r="C57" s="109"/>
      <c r="D57" s="112" t="s">
        <v>62</v>
      </c>
      <c r="E57" s="113"/>
      <c r="F57" s="156" t="s">
        <v>52</v>
      </c>
      <c r="G57" s="157"/>
      <c r="H57" s="158" t="s">
        <v>58</v>
      </c>
      <c r="I57" s="159"/>
      <c r="J57" s="49" t="s">
        <v>17</v>
      </c>
      <c r="K57" s="50" t="s">
        <v>14</v>
      </c>
      <c r="L57" s="51"/>
      <c r="M57" s="53"/>
      <c r="N57" s="54"/>
    </row>
    <row r="58" spans="1:14" ht="15" customHeight="1" x14ac:dyDescent="0.25">
      <c r="A58" s="1">
        <v>1</v>
      </c>
      <c r="B58" s="108"/>
      <c r="C58" s="109"/>
      <c r="D58" s="124" t="s">
        <v>63</v>
      </c>
      <c r="E58" s="125"/>
      <c r="F58" s="167" t="s">
        <v>72</v>
      </c>
      <c r="G58" s="168"/>
      <c r="H58" s="169">
        <v>32</v>
      </c>
      <c r="I58" s="170"/>
      <c r="J58" s="25" t="s">
        <v>76</v>
      </c>
      <c r="K58" s="24" t="s">
        <v>14</v>
      </c>
      <c r="L58" s="46"/>
      <c r="M58" s="128"/>
      <c r="N58" s="129"/>
    </row>
    <row r="59" spans="1:14" ht="15" customHeight="1" thickBot="1" x14ac:dyDescent="0.3">
      <c r="A59" s="1">
        <v>1</v>
      </c>
      <c r="B59" s="108"/>
      <c r="C59" s="109"/>
      <c r="D59" s="124"/>
      <c r="E59" s="125"/>
      <c r="F59" s="178" t="s">
        <v>52</v>
      </c>
      <c r="G59" s="179"/>
      <c r="H59" s="180" t="s">
        <v>33</v>
      </c>
      <c r="I59" s="181"/>
      <c r="J59" s="38" t="s">
        <v>17</v>
      </c>
      <c r="K59" s="37" t="s">
        <v>14</v>
      </c>
      <c r="L59" s="39"/>
      <c r="M59" s="128"/>
      <c r="N59" s="129"/>
    </row>
    <row r="60" spans="1:14" ht="56.25" customHeight="1" thickBot="1" x14ac:dyDescent="0.3">
      <c r="A60" s="1">
        <v>1</v>
      </c>
      <c r="B60" s="108"/>
      <c r="C60" s="109"/>
      <c r="D60" s="112" t="s">
        <v>77</v>
      </c>
      <c r="E60" s="113"/>
      <c r="F60" s="156" t="s">
        <v>52</v>
      </c>
      <c r="G60" s="157"/>
      <c r="H60" s="158" t="s">
        <v>33</v>
      </c>
      <c r="I60" s="159"/>
      <c r="J60" s="49" t="s">
        <v>17</v>
      </c>
      <c r="K60" s="50" t="s">
        <v>14</v>
      </c>
      <c r="L60" s="51"/>
      <c r="M60" s="53"/>
      <c r="N60" s="54"/>
    </row>
    <row r="61" spans="1:14" ht="15" customHeight="1" x14ac:dyDescent="0.25">
      <c r="A61" s="1">
        <v>1</v>
      </c>
      <c r="B61" s="108"/>
      <c r="C61" s="109"/>
      <c r="D61" s="124" t="s">
        <v>78</v>
      </c>
      <c r="E61" s="125"/>
      <c r="F61" s="167" t="s">
        <v>43</v>
      </c>
      <c r="G61" s="168"/>
      <c r="H61" s="169" t="s">
        <v>64</v>
      </c>
      <c r="I61" s="170"/>
      <c r="J61" s="25" t="s">
        <v>22</v>
      </c>
      <c r="K61" s="24" t="s">
        <v>14</v>
      </c>
      <c r="L61" s="46"/>
      <c r="M61" s="174"/>
      <c r="N61" s="176"/>
    </row>
    <row r="62" spans="1:14" ht="15" customHeight="1" thickBot="1" x14ac:dyDescent="0.3">
      <c r="A62" s="1">
        <v>1</v>
      </c>
      <c r="B62" s="108"/>
      <c r="C62" s="109"/>
      <c r="D62" s="126"/>
      <c r="E62" s="127"/>
      <c r="F62" s="152" t="s">
        <v>52</v>
      </c>
      <c r="G62" s="153"/>
      <c r="H62" s="154" t="s">
        <v>16</v>
      </c>
      <c r="I62" s="155"/>
      <c r="J62" s="23" t="s">
        <v>17</v>
      </c>
      <c r="K62" s="28" t="s">
        <v>14</v>
      </c>
      <c r="L62" s="36"/>
      <c r="M62" s="175"/>
      <c r="N62" s="177"/>
    </row>
    <row r="63" spans="1:14" ht="15" customHeight="1" x14ac:dyDescent="0.25">
      <c r="B63" s="108"/>
      <c r="C63" s="109"/>
      <c r="D63" s="59" t="s">
        <v>79</v>
      </c>
      <c r="E63" s="60"/>
      <c r="F63" s="67" t="s">
        <v>81</v>
      </c>
      <c r="G63" s="68"/>
      <c r="H63" s="69" t="s">
        <v>42</v>
      </c>
      <c r="I63" s="70"/>
      <c r="J63" s="20" t="s">
        <v>17</v>
      </c>
      <c r="K63" s="18" t="s">
        <v>14</v>
      </c>
      <c r="L63" s="41"/>
      <c r="M63" s="71"/>
      <c r="N63" s="75"/>
    </row>
    <row r="64" spans="1:14" ht="15" customHeight="1" x14ac:dyDescent="0.25">
      <c r="B64" s="108"/>
      <c r="C64" s="109"/>
      <c r="D64" s="61"/>
      <c r="E64" s="62"/>
      <c r="F64" s="83" t="s">
        <v>82</v>
      </c>
      <c r="G64" s="84"/>
      <c r="H64" s="85" t="s">
        <v>80</v>
      </c>
      <c r="I64" s="85"/>
      <c r="J64" s="20" t="s">
        <v>17</v>
      </c>
      <c r="K64" s="19" t="s">
        <v>14</v>
      </c>
      <c r="L64" s="42"/>
      <c r="M64" s="72"/>
      <c r="N64" s="76"/>
    </row>
    <row r="65" spans="1:14" ht="15" customHeight="1" x14ac:dyDescent="0.25">
      <c r="B65" s="108"/>
      <c r="C65" s="109"/>
      <c r="D65" s="63"/>
      <c r="E65" s="64"/>
      <c r="F65" s="86" t="s">
        <v>83</v>
      </c>
      <c r="G65" s="87"/>
      <c r="H65" s="88" t="s">
        <v>80</v>
      </c>
      <c r="I65" s="89"/>
      <c r="J65" s="20" t="s">
        <v>17</v>
      </c>
      <c r="K65" s="20" t="s">
        <v>14</v>
      </c>
      <c r="L65" s="44"/>
      <c r="M65" s="73"/>
      <c r="N65" s="77"/>
    </row>
    <row r="66" spans="1:14" ht="15" customHeight="1" thickBot="1" x14ac:dyDescent="0.3">
      <c r="B66" s="110"/>
      <c r="C66" s="111"/>
      <c r="D66" s="65"/>
      <c r="E66" s="66"/>
      <c r="F66" s="79" t="s">
        <v>84</v>
      </c>
      <c r="G66" s="80"/>
      <c r="H66" s="81" t="s">
        <v>80</v>
      </c>
      <c r="I66" s="82"/>
      <c r="J66" s="45" t="s">
        <v>17</v>
      </c>
      <c r="K66" s="45" t="s">
        <v>14</v>
      </c>
      <c r="L66" s="43"/>
      <c r="M66" s="74"/>
      <c r="N66" s="78"/>
    </row>
    <row r="67" spans="1:14" x14ac:dyDescent="0.25">
      <c r="A67" s="1">
        <v>1</v>
      </c>
    </row>
    <row r="68" spans="1:14" x14ac:dyDescent="0.25">
      <c r="A68" s="1">
        <v>1</v>
      </c>
      <c r="B68" s="173" t="s">
        <v>66</v>
      </c>
      <c r="C68" s="173"/>
      <c r="D68" s="173"/>
      <c r="E68" s="173"/>
      <c r="F68" s="173"/>
      <c r="G68" s="173"/>
      <c r="H68" s="173"/>
      <c r="I68" s="173"/>
      <c r="J68" s="173"/>
      <c r="K68" s="173"/>
      <c r="L68" s="173"/>
      <c r="M68" s="173"/>
      <c r="N68" s="173"/>
    </row>
    <row r="69" spans="1:14" x14ac:dyDescent="0.25">
      <c r="A69" s="1">
        <v>1</v>
      </c>
      <c r="B69" s="173"/>
      <c r="C69" s="173"/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73"/>
    </row>
    <row r="70" spans="1:14" x14ac:dyDescent="0.25">
      <c r="A70" s="1">
        <v>1</v>
      </c>
    </row>
    <row r="71" spans="1:14" x14ac:dyDescent="0.25">
      <c r="A71" s="1">
        <v>1</v>
      </c>
    </row>
    <row r="72" spans="1:14" x14ac:dyDescent="0.25">
      <c r="A72" s="2">
        <v>1</v>
      </c>
      <c r="C72" s="29" t="s">
        <v>67</v>
      </c>
      <c r="D72" s="30"/>
      <c r="E72" s="30"/>
    </row>
    <row r="73" spans="1:14" x14ac:dyDescent="0.25">
      <c r="A73" s="2">
        <v>1</v>
      </c>
      <c r="C73" s="29"/>
      <c r="D73" s="31"/>
      <c r="E73" s="31"/>
    </row>
    <row r="74" spans="1:14" s="31" customFormat="1" ht="15" customHeight="1" x14ac:dyDescent="0.25">
      <c r="A74" s="2">
        <v>1</v>
      </c>
      <c r="C74" s="29" t="s">
        <v>68</v>
      </c>
      <c r="D74" s="171"/>
      <c r="E74" s="171"/>
      <c r="I74" s="32"/>
      <c r="J74" s="32"/>
      <c r="K74" s="32"/>
      <c r="L74" s="32"/>
      <c r="M74" s="33"/>
      <c r="N74" s="33"/>
    </row>
    <row r="75" spans="1:14" s="31" customFormat="1" x14ac:dyDescent="0.25">
      <c r="A75" s="2">
        <v>1</v>
      </c>
      <c r="G75" s="33"/>
      <c r="I75" s="172" t="s">
        <v>71</v>
      </c>
      <c r="J75" s="172"/>
      <c r="K75" s="172"/>
      <c r="L75" s="172"/>
      <c r="M75" s="34"/>
      <c r="N75" s="34"/>
    </row>
  </sheetData>
  <sheetProtection algorithmName="SHA-512" hashValue="vmXAc9FCbcqLrtqvBEAwylIBsQo3H/bNPUMlQPDT3vajAGCuVCmnLTwXNuVIHoC3c7lkIx4kevv2zqkAjAQBuA==" saltValue="bYC3IPBV26cgKM7xVAPNrA==" spinCount="100000" sheet="1" objects="1" scenarios="1" selectLockedCells="1"/>
  <autoFilter ref="A1:A75"/>
  <mergeCells count="176">
    <mergeCell ref="D74:E74"/>
    <mergeCell ref="I75:L75"/>
    <mergeCell ref="B68:N69"/>
    <mergeCell ref="D13:E15"/>
    <mergeCell ref="N13:N15"/>
    <mergeCell ref="M13:M15"/>
    <mergeCell ref="H15:I15"/>
    <mergeCell ref="F15:G15"/>
    <mergeCell ref="D61:E62"/>
    <mergeCell ref="F61:G61"/>
    <mergeCell ref="H61:I61"/>
    <mergeCell ref="M61:M62"/>
    <mergeCell ref="N61:N62"/>
    <mergeCell ref="F62:G62"/>
    <mergeCell ref="H62:I62"/>
    <mergeCell ref="M58:M59"/>
    <mergeCell ref="N58:N59"/>
    <mergeCell ref="F59:G59"/>
    <mergeCell ref="H59:I59"/>
    <mergeCell ref="D60:E60"/>
    <mergeCell ref="F60:G60"/>
    <mergeCell ref="H60:I60"/>
    <mergeCell ref="D57:E57"/>
    <mergeCell ref="F57:G57"/>
    <mergeCell ref="H57:I57"/>
    <mergeCell ref="D58:E59"/>
    <mergeCell ref="F58:G58"/>
    <mergeCell ref="H58:I58"/>
    <mergeCell ref="M54:M55"/>
    <mergeCell ref="N54:N55"/>
    <mergeCell ref="F55:G55"/>
    <mergeCell ref="H55:I55"/>
    <mergeCell ref="D56:E56"/>
    <mergeCell ref="F56:G56"/>
    <mergeCell ref="H56:I56"/>
    <mergeCell ref="D53:E53"/>
    <mergeCell ref="F53:G53"/>
    <mergeCell ref="H53:I53"/>
    <mergeCell ref="D54:E55"/>
    <mergeCell ref="F54:G54"/>
    <mergeCell ref="H54:I54"/>
    <mergeCell ref="D50:E52"/>
    <mergeCell ref="F50:G50"/>
    <mergeCell ref="H50:I50"/>
    <mergeCell ref="M50:M52"/>
    <mergeCell ref="N50:N52"/>
    <mergeCell ref="F51:G51"/>
    <mergeCell ref="H51:I51"/>
    <mergeCell ref="F52:G52"/>
    <mergeCell ref="H52:I52"/>
    <mergeCell ref="D48:E48"/>
    <mergeCell ref="F48:G48"/>
    <mergeCell ref="H48:I48"/>
    <mergeCell ref="D49:E49"/>
    <mergeCell ref="F49:G49"/>
    <mergeCell ref="H49:I49"/>
    <mergeCell ref="D47:E47"/>
    <mergeCell ref="F47:G47"/>
    <mergeCell ref="H47:I47"/>
    <mergeCell ref="M43:M45"/>
    <mergeCell ref="N43:N45"/>
    <mergeCell ref="F44:G44"/>
    <mergeCell ref="H44:I44"/>
    <mergeCell ref="F45:G45"/>
    <mergeCell ref="H45:I45"/>
    <mergeCell ref="F41:G41"/>
    <mergeCell ref="H41:I41"/>
    <mergeCell ref="D43:E45"/>
    <mergeCell ref="F43:G43"/>
    <mergeCell ref="H43:I43"/>
    <mergeCell ref="D38:E40"/>
    <mergeCell ref="F38:G38"/>
    <mergeCell ref="H38:I38"/>
    <mergeCell ref="D46:E46"/>
    <mergeCell ref="F46:G46"/>
    <mergeCell ref="H46:I46"/>
    <mergeCell ref="M38:M40"/>
    <mergeCell ref="N38:N40"/>
    <mergeCell ref="F39:G39"/>
    <mergeCell ref="H39:I39"/>
    <mergeCell ref="F40:G40"/>
    <mergeCell ref="H40:I40"/>
    <mergeCell ref="D36:E37"/>
    <mergeCell ref="F36:G36"/>
    <mergeCell ref="H36:I36"/>
    <mergeCell ref="M36:M37"/>
    <mergeCell ref="N36:N37"/>
    <mergeCell ref="F37:G37"/>
    <mergeCell ref="H37:I37"/>
    <mergeCell ref="H33:I33"/>
    <mergeCell ref="D34:E35"/>
    <mergeCell ref="F34:G34"/>
    <mergeCell ref="H34:I34"/>
    <mergeCell ref="M34:M35"/>
    <mergeCell ref="N34:N35"/>
    <mergeCell ref="F35:G35"/>
    <mergeCell ref="H35:I35"/>
    <mergeCell ref="D30:E33"/>
    <mergeCell ref="F30:G30"/>
    <mergeCell ref="H30:I30"/>
    <mergeCell ref="M30:M33"/>
    <mergeCell ref="N30:N33"/>
    <mergeCell ref="F31:G31"/>
    <mergeCell ref="H31:I31"/>
    <mergeCell ref="F32:G32"/>
    <mergeCell ref="H32:I32"/>
    <mergeCell ref="F33:G33"/>
    <mergeCell ref="D27:E29"/>
    <mergeCell ref="F27:G27"/>
    <mergeCell ref="H27:I27"/>
    <mergeCell ref="M27:M29"/>
    <mergeCell ref="N27:N29"/>
    <mergeCell ref="F28:G28"/>
    <mergeCell ref="H28:I28"/>
    <mergeCell ref="F29:G29"/>
    <mergeCell ref="H29:I29"/>
    <mergeCell ref="M19:M23"/>
    <mergeCell ref="N19:N23"/>
    <mergeCell ref="F20:G20"/>
    <mergeCell ref="H20:I20"/>
    <mergeCell ref="F21:G21"/>
    <mergeCell ref="H21:I21"/>
    <mergeCell ref="F22:G22"/>
    <mergeCell ref="M24:M26"/>
    <mergeCell ref="N24:N26"/>
    <mergeCell ref="F25:G25"/>
    <mergeCell ref="H25:I25"/>
    <mergeCell ref="F26:G26"/>
    <mergeCell ref="H26:I26"/>
    <mergeCell ref="H22:I22"/>
    <mergeCell ref="F23:G23"/>
    <mergeCell ref="H23:I23"/>
    <mergeCell ref="H17:I17"/>
    <mergeCell ref="F18:G18"/>
    <mergeCell ref="H18:I18"/>
    <mergeCell ref="D24:E26"/>
    <mergeCell ref="F24:G24"/>
    <mergeCell ref="H24:I24"/>
    <mergeCell ref="D19:E23"/>
    <mergeCell ref="F19:G19"/>
    <mergeCell ref="H19:I19"/>
    <mergeCell ref="F13:G13"/>
    <mergeCell ref="H13:I13"/>
    <mergeCell ref="F14:G14"/>
    <mergeCell ref="H14:I14"/>
    <mergeCell ref="B5:N5"/>
    <mergeCell ref="B7:N7"/>
    <mergeCell ref="B10:C10"/>
    <mergeCell ref="D10:L10"/>
    <mergeCell ref="B12:E12"/>
    <mergeCell ref="F12:G12"/>
    <mergeCell ref="H12:I12"/>
    <mergeCell ref="K12:L12"/>
    <mergeCell ref="B13:C66"/>
    <mergeCell ref="D41:E42"/>
    <mergeCell ref="F42:G42"/>
    <mergeCell ref="H42:I42"/>
    <mergeCell ref="N41:N42"/>
    <mergeCell ref="M41:M42"/>
    <mergeCell ref="D16:E18"/>
    <mergeCell ref="F16:G16"/>
    <mergeCell ref="H16:I16"/>
    <mergeCell ref="M16:M18"/>
    <mergeCell ref="N16:N18"/>
    <mergeCell ref="F17:G17"/>
    <mergeCell ref="D63:E66"/>
    <mergeCell ref="F63:G63"/>
    <mergeCell ref="H63:I63"/>
    <mergeCell ref="M63:M66"/>
    <mergeCell ref="N63:N66"/>
    <mergeCell ref="F66:G66"/>
    <mergeCell ref="H66:I66"/>
    <mergeCell ref="F64:G64"/>
    <mergeCell ref="H64:I64"/>
    <mergeCell ref="F65:G65"/>
    <mergeCell ref="H65:I65"/>
  </mergeCells>
  <dataValidations count="1">
    <dataValidation type="list" allowBlank="1" showInputMessage="1" showErrorMessage="1" sqref="K13:K66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cp:lastPrinted>2023-05-26T08:12:37Z</cp:lastPrinted>
  <dcterms:created xsi:type="dcterms:W3CDTF">2023-04-03T09:17:35Z</dcterms:created>
  <dcterms:modified xsi:type="dcterms:W3CDTF">2023-07-10T09:31:49Z</dcterms:modified>
</cp:coreProperties>
</file>