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VO Mechanizačné stroje\Čiastkové zákazky\Výzva č. 1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<sst xmlns="http://schemas.openxmlformats.org/spreadsheetml/2006/main" count="14" uniqueCount="14">
  <si>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</si>
  <si>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</si>
  <si>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</si>
  <si>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</si>
  <si>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</si>
  <si>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</si>
  <si>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Druh prostriedku</t>
  </si>
  <si>
    <t>Značka a typ prostriedku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</si>
  <si>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km jazdy</t>
    </r>
    <r>
      <rPr>
        <sz val="10"/>
        <color rgb="FFFF0000"/>
        <rFont val="Arial"/>
        <family val="2"/>
        <charset val="238"/>
      </rPr>
      <t>)</t>
    </r>
  </si>
  <si>
    <t>Do jednotkovej ceny sa zahrnú všetky náklady na dodanie predmetu zákazky vrátane presunu a prevozu  stroja na pracovisko a prestojov. Km sa počítaju od miesta naloženia po dovoz na miesto určenia.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</si>
  <si>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Karpaty NA nad 22 t  - výzva č. 1/2023 časť č. 5</t>
    </r>
  </si>
  <si>
    <t>2300 km</t>
  </si>
  <si>
    <t>Nákladný automobil s nosnosťou nad 24 ton na dovoz materiálu na skládku.</t>
  </si>
  <si>
    <t>Nákladný automobil, 18.4. výzvy na predpokladanie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</si>
</sst>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10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6</v>
      </c>
      <c r="B4" s="16" t="s">
        <v>7</v>
      </c>
      <c r="C4" s="16" t="s">
        <v>8</v>
      </c>
      <c r="D4" s="17" t="s">
        <v>5</v>
      </c>
    </row>
    <row r="5" spans="1:7" ht="64.5" thickBot="1" x14ac:dyDescent="0.3">
      <c r="A5" s="6" t="s">
        <v>13</v>
      </c>
      <c r="B5" s="9"/>
      <c r="C5" s="7" t="s">
        <v>11</v>
      </c>
      <c r="D5" s="8"/>
    </row>
    <row r="6" spans="1:7" ht="15.75" thickBot="1" x14ac:dyDescent="0.3">
      <c r="A6" s="33" t="s">
        <v>1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2</v>
      </c>
      <c r="B8" s="37"/>
      <c r="C8" s="38"/>
      <c r="D8" s="10">
        <f>D6*0.2</f>
        <v>0</v>
      </c>
    </row>
    <row r="9" spans="1:7" ht="15.75" thickBot="1" x14ac:dyDescent="0.3">
      <c r="A9" s="21" t="s">
        <v>3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12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 t="s">
        <v>9</v>
      </c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2023-08-25T08:37:30Z</dcterms:modified>
</cp:coreProperties>
</file>