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P20"/>
  <c r="Q20" s="1"/>
  <c r="P22" s="1"/>
  <c r="N20"/>
  <c r="O20" s="1"/>
  <c r="P21" l="1"/>
</calcChain>
</file>

<file path=xl/sharedStrings.xml><?xml version="1.0" encoding="utf-8"?>
<sst xmlns="http://schemas.openxmlformats.org/spreadsheetml/2006/main" count="49" uniqueCount="39">
  <si>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</si>
  <si>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</si>
  <si>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</si>
  <si>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</si>
  <si>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</si>
  <si>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</si>
  <si>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</si>
  <si>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</si>
  <si>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</si>
  <si>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</si>
  <si>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</si>
  <si>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</si>
  <si>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</si>
  <si>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</si>
  <si>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</si>
  <si>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</si>
  <si>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</si>
  <si>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</si>
  <si>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</si>
  <si>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</si>
  <si>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</si>
  <si>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</si>
  <si>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</si>
  <si>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</si>
  <si>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>Názov položky predmetu zákazky</t>
  </si>
  <si>
    <t>Referenčné číslo zdravotníckej pomôcky</t>
  </si>
  <si>
    <t>Položka č.</t>
  </si>
  <si>
    <t>CENOVÁ PONUKA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</si>
  <si>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</si>
  <si>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</si>
  <si>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</si>
  <si>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</si>
  <si>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</si>
  <si>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</si>
  <si>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t>3 - Rukavice jednorazové chirurgické sterilné latexové s púdrom</t>
  </si>
  <si>
    <r>
      <rPr>
        <b/>
        <u/>
        <sz val="11"/>
        <rFont val="Times New Roman"/>
        <family val="1"/>
        <charset val="238"/>
      </rPr>
      <t>Časť č. 3</t>
    </r>
    <r>
      <rPr>
        <b/>
        <sz val="11"/>
        <rFont val="Times New Roman"/>
        <family val="1"/>
        <charset val="238"/>
      </rPr>
      <t>: RUKAVICE JEDNORAZOVÉ CHIRURGICKÉ STERILNÉ LATEXOVÉ S PÚDROM</t>
    </r>
  </si>
  <si>
    <t>pár</t>
  </si>
  <si>
    <t>Príloha č. 2 Rámcovej dohody pre časť č. 3</t>
  </si>
  <si>
    <t>Rukavice jednorazové chirurgické sterilné Latexové s púdrom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</si>
</sst>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4" zoomScale="120" zoomScaleNormal="120" workbookViewId="0">
      <selection activeCell="B21" sqref="B21:O21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37</v>
      </c>
    </row>
    <row r="3" spans="1:17" s="1" customFormat="1" ht="15" customHeight="1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5" t="s">
        <v>4</v>
      </c>
      <c r="B8" s="65"/>
      <c r="C8" s="65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4" t="s">
        <v>19</v>
      </c>
      <c r="B9" s="64"/>
      <c r="C9" s="64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5" t="s">
        <v>8</v>
      </c>
      <c r="B17" s="55" t="s">
        <v>26</v>
      </c>
      <c r="C17" s="55" t="s">
        <v>24</v>
      </c>
      <c r="D17" s="55" t="s">
        <v>20</v>
      </c>
      <c r="E17" s="55" t="s">
        <v>21</v>
      </c>
      <c r="F17" s="55" t="s">
        <v>10</v>
      </c>
      <c r="G17" s="55" t="s">
        <v>25</v>
      </c>
      <c r="H17" s="55" t="s">
        <v>5</v>
      </c>
      <c r="I17" s="55" t="s">
        <v>11</v>
      </c>
      <c r="J17" s="66" t="s">
        <v>29</v>
      </c>
      <c r="K17" s="68"/>
      <c r="L17" s="67"/>
      <c r="M17" s="55" t="s">
        <v>28</v>
      </c>
      <c r="N17" s="66" t="s">
        <v>30</v>
      </c>
      <c r="O17" s="67"/>
      <c r="P17" s="66" t="s">
        <v>31</v>
      </c>
      <c r="Q17" s="67"/>
    </row>
    <row r="18" spans="1:29" s="26" customFormat="1" ht="41.25" customHeight="1">
      <c r="A18" s="56"/>
      <c r="B18" s="56"/>
      <c r="C18" s="56"/>
      <c r="D18" s="56"/>
      <c r="E18" s="56"/>
      <c r="F18" s="56"/>
      <c r="G18" s="56"/>
      <c r="H18" s="56"/>
      <c r="I18" s="56"/>
      <c r="J18" s="50" t="s">
        <v>12</v>
      </c>
      <c r="K18" s="50" t="s">
        <v>14</v>
      </c>
      <c r="L18" s="50" t="s">
        <v>13</v>
      </c>
      <c r="M18" s="56"/>
      <c r="N18" s="50" t="s">
        <v>12</v>
      </c>
      <c r="O18" s="50" t="s">
        <v>13</v>
      </c>
      <c r="P18" s="50" t="s">
        <v>12</v>
      </c>
      <c r="Q18" s="50" t="s">
        <v>13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36">
      <c r="A20" s="58" t="s">
        <v>34</v>
      </c>
      <c r="B20" s="40">
        <v>1</v>
      </c>
      <c r="C20" s="41" t="s">
        <v>38</v>
      </c>
      <c r="D20" s="42"/>
      <c r="E20" s="42"/>
      <c r="F20" s="42"/>
      <c r="G20" s="36"/>
      <c r="H20" s="42" t="s">
        <v>36</v>
      </c>
      <c r="I20" s="47">
        <v>192080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24.95" customHeight="1">
      <c r="A21" s="59"/>
      <c r="B21" s="69" t="s">
        <v>32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2">
        <f>SUM(P20:P20)</f>
        <v>0</v>
      </c>
      <c r="Q21" s="73"/>
      <c r="R21" s="48"/>
    </row>
    <row r="22" spans="1:29" s="34" customFormat="1" ht="24.95" customHeight="1">
      <c r="A22" s="60"/>
      <c r="B22" s="61" t="s">
        <v>33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72">
        <f>SUM(Q20:Q20)</f>
        <v>0</v>
      </c>
      <c r="Q22" s="73"/>
      <c r="R22" s="48"/>
    </row>
    <row r="23" spans="1:29">
      <c r="A23" s="33" t="s">
        <v>7</v>
      </c>
      <c r="B23" s="33"/>
      <c r="H23" s="20"/>
      <c r="J23" s="17"/>
      <c r="K23" s="17"/>
      <c r="L23" s="17"/>
      <c r="M23" s="17"/>
      <c r="N23" s="17"/>
      <c r="O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>
      <c r="A24" s="33"/>
      <c r="B24" s="33"/>
      <c r="H24" s="20"/>
      <c r="J24" s="17"/>
      <c r="K24" s="17"/>
      <c r="L24" s="17"/>
      <c r="M24" s="17"/>
      <c r="N24" s="17"/>
      <c r="O24" s="17"/>
    </row>
    <row r="25" spans="1:29">
      <c r="A25" s="16" t="s">
        <v>0</v>
      </c>
      <c r="B25" s="16"/>
    </row>
    <row r="26" spans="1:29">
      <c r="A26" s="16"/>
      <c r="B26" s="16"/>
      <c r="J26" s="49"/>
    </row>
    <row r="28" spans="1:29">
      <c r="F28" s="18"/>
      <c r="G28" s="35"/>
      <c r="H28" s="35" t="s">
        <v>18</v>
      </c>
      <c r="I28" s="18"/>
      <c r="J28" s="18"/>
      <c r="K28" s="18"/>
      <c r="L28" s="18"/>
      <c r="M28" s="18"/>
      <c r="N28" s="18"/>
      <c r="O28" s="18"/>
    </row>
    <row r="29" spans="1:29" ht="38.450000000000003" customHeight="1">
      <c r="F29" s="18"/>
      <c r="G29" s="53" t="s">
        <v>17</v>
      </c>
      <c r="H29" s="54"/>
      <c r="I29" s="54"/>
      <c r="J29" s="54"/>
      <c r="K29" s="39"/>
      <c r="L29" s="39"/>
      <c r="M29" s="39"/>
      <c r="N29" s="39"/>
      <c r="O29" s="39"/>
    </row>
    <row r="30" spans="1:29">
      <c r="F30" s="18"/>
      <c r="G30" s="18" t="s">
        <v>16</v>
      </c>
      <c r="H30" s="18" t="s">
        <v>15</v>
      </c>
      <c r="I30" s="18"/>
      <c r="J30" s="18"/>
      <c r="K30" s="18"/>
      <c r="L30" s="18"/>
      <c r="M30" s="18"/>
      <c r="N30" s="18"/>
      <c r="O30" s="18"/>
    </row>
  </sheetData>
  <mergeCells count="22">
    <mergeCell ref="M17:M18"/>
    <mergeCell ref="A3:Q3"/>
    <mergeCell ref="A20:A22"/>
    <mergeCell ref="B17:B18"/>
    <mergeCell ref="B22:O22"/>
    <mergeCell ref="A9:C9"/>
    <mergeCell ref="A8:C8"/>
    <mergeCell ref="P17:Q17"/>
    <mergeCell ref="J17:L17"/>
    <mergeCell ref="N17:O17"/>
    <mergeCell ref="B21:O21"/>
    <mergeCell ref="P21:Q21"/>
    <mergeCell ref="P22:Q22"/>
    <mergeCell ref="G29:J29"/>
    <mergeCell ref="A17:A18"/>
    <mergeCell ref="C17:C18"/>
    <mergeCell ref="H17:H18"/>
    <mergeCell ref="I17:I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2023-10-26T09:15:18Z</dcterms:modified>
</cp:coreProperties>
</file>