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338-2023 Optická koherentná tomografia\03. Príprava\06. PTK\01. Odoslané\"/>
    </mc:Choice>
  </mc:AlternateContent>
  <bookViews>
    <workbookView xWindow="0" yWindow="0" windowWidth="23040" windowHeight="9195"/>
  </bookViews>
  <sheets>
    <sheet name="PTK - Ponuka" sheetId="8" r:id="rId1"/>
  </sheets>
  <definedNames>
    <definedName name="_xlnm.Print_Area" localSheetId="0">'PTK - Ponuka'!$A$1:$F$167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<sst xmlns="http://schemas.openxmlformats.org/spreadsheetml/2006/main" count="262" uniqueCount="232">
  <si>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</si>
  <si>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</si>
  <si>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</si>
  <si>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</si>
  <si>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</si>
  <si>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</si>
  <si>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</si>
  <si>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</si>
  <si>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</si>
  <si>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</si>
  <si>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</si>
  <si>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</si>
  <si>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</si>
  <si>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</si>
  <si>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</si>
  <si>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</si>
  <si>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</si>
  <si>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</si>
  <si>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</si>
  <si>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</si>
  <si>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</si>
  <si>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</si>
  <si>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</si>
  <si>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</si>
  <si>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</si>
  <si>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</si>
  <si>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</si>
  <si>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</si>
  <si>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</si>
  <si>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</si>
  <si>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</si>
  <si>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</si>
  <si>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</si>
  <si>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</si>
  <si>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</si>
  <si>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</si>
  <si>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</si>
  <si>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</si>
  <si>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</si>
  <si>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</si>
  <si>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</si>
  <si>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</si>
  <si>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</si>
  <si>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</si>
  <si>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</si>
  <si>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</si>
  <si>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</si>
  <si>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</si>
  <si>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</si>
  <si>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</si>
  <si>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</si>
  <si>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</si>
  <si>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</si>
  <si>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</si>
  <si>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</si>
  <si>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</si>
  <si>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</si>
  <si>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</si>
  <si>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</si>
  <si>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t>5.</t>
  </si>
  <si>
    <t>6.</t>
  </si>
  <si>
    <t>7.</t>
  </si>
  <si>
    <t>8.</t>
  </si>
  <si>
    <t>9.</t>
  </si>
  <si>
    <t>10.</t>
  </si>
  <si>
    <t>11.</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</si>
  <si>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</si>
  <si>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</si>
  <si>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</si>
  <si>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50421000-2 Opravy a údržba lekárskych zariadení</t>
  </si>
  <si>
    <t>Položka č. 2</t>
  </si>
  <si>
    <t>Pozáručný servis pre položku č. 1 (bez náhradných dielov)</t>
  </si>
  <si>
    <t>mesiac</t>
  </si>
  <si>
    <t>Položka č. 2 - Pozáručný servis pre položku č. 1 (bez náhradných dielov)</t>
  </si>
  <si>
    <t>Servisná starostlivosť o zariadenie vo vlastníctve objednávateľa</t>
  </si>
  <si>
    <t>Preventívna údržba vrátane povinných revízii podľa plánu v termínoch určených výrobcom</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</si>
  <si>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</si>
  <si>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</si>
  <si>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</si>
  <si>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</si>
  <si>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Cestovné a všetky ostatné náklady zahrnuté v rámci paušálu</t>
  </si>
  <si>
    <t>Nástup na opravu do 24 hodín od nahlásenia poruchy</t>
  </si>
  <si>
    <t>Odstránenie poruchy do 72 hodín, v prípade nedostupnosti náhradného dielu, po dohode s objednávateľom.</t>
  </si>
  <si>
    <t>Vykonávanie opráv v čase od 7:00 do 15:00</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</si>
  <si>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</si>
  <si>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</si>
  <si>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</si>
  <si>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</si>
  <si>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Optická koherentná tomografia</t>
  </si>
  <si>
    <t>33115000-9 Tomografické prístroje</t>
  </si>
  <si>
    <t>konzola mobilného systému, drive-motor a optický ovládač, stolový ovládač, mobilná inštalačná súprava (konektivita pre jednu sálu - umožňujúca angio koregistráciu)
Požaduje sa jednorazové dodanie nového, nepoužívaného a nerepasovaného prístroja vrátane pozáručného servisu bez náhradných dielov v trvaní 60 mesiacov.</t>
  </si>
  <si>
    <t>Položka č. 1 - Optická koherentná tomografia</t>
  </si>
  <si>
    <t>možnosť komplexného riešenia fyziológie FFR a RFR</t>
  </si>
  <si>
    <t>PRE a POST porovnanie Pull-Back</t>
  </si>
  <si>
    <t>POST pullback zabezpečí kontrolu umiestnenia stentu - apposition, rozvinutie - expansion - OCT prispôsobené užívateľské preferencie - varianta A (predvolená) / varianta B - pullback automatický varianta A/manuálne varianta B - OCT pullback typ 75mm pre variantu A/54mm pre B</t>
  </si>
  <si>
    <t>pullback dĺžka 54 a 75mm a rýchlosť 18,0 mm/s, 36mm/s</t>
  </si>
  <si>
    <t>kompatibilný s OCT katétrami Dragonfly Optis a Dragonfly Opstar</t>
  </si>
  <si>
    <t>Mobilné zariadenie s možnosťou použitia na viacerých katetrizačných sálach</t>
  </si>
  <si>
    <t>Export dát USB, DVD a DICOM</t>
  </si>
  <si>
    <t>Použivanie len originálnych náhradných dielov</t>
  </si>
  <si>
    <t>12</t>
  </si>
  <si>
    <t>Poistenie prevádzkovej zodpovednosti vo výške ročnej ceny za služby</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</si>
  <si>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</si>
  <si>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r>
      <t xml:space="preserve">Zoznam a kontaktné údaje servisných stredísk </t>
    </r>
    <r>
      <rPr>
        <sz val="10"/>
        <color theme="1"/>
        <rFont val="Arial"/>
        <family val="2"/>
        <charset val="238"/>
      </rPr>
      <t xml:space="preserve">dodávateľa pre potreby plnenia zmluvy
</t>
    </r>
    <r>
      <rPr>
        <i/>
        <sz val="10"/>
        <color rgb="FFFF0000"/>
        <rFont val="Arial"/>
        <family val="2"/>
        <charset val="238"/>
      </rPr>
      <t>(uchádzač bude predkladať v ponuke v súťaži)</t>
    </r>
  </si>
  <si>
    <r>
      <rPr>
        <b/>
        <sz val="10"/>
        <color theme="1"/>
        <rFont val="Arial"/>
        <family val="2"/>
        <charset val="238"/>
      </rPr>
      <t>Kontaktné údaje na Klientske pracovisko uchádzača</t>
    </r>
    <r>
      <rPr>
        <sz val="10"/>
        <color theme="1"/>
        <rFont val="Arial"/>
        <family val="2"/>
        <charset val="238"/>
      </rPr>
      <t xml:space="preserve"> - tzv. „Hotline", „Helpdesk", „Call centrum ..."pre potreby plnenia zmluvy
</t>
    </r>
    <r>
      <rPr>
        <i/>
        <sz val="10"/>
        <color rgb="FFFF0000"/>
        <rFont val="Arial"/>
        <family val="2"/>
        <charset val="238"/>
      </rPr>
      <t>(uchádzač bude predkladať v ponuke v súťaži)</t>
    </r>
  </si>
  <si>
    <r>
      <t xml:space="preserve">Osvedčenie, certifikát alebo iný doklad, ktorým uchádzač preukáže, že servisný technik má oprávnenie vykonávať servis na prístrojoch predmetu zákazky vydané výrobcom prístroja.
</t>
    </r>
    <r>
      <rPr>
        <i/>
        <sz val="10"/>
        <color rgb="FFFF0000"/>
        <rFont val="Arial"/>
        <family val="2"/>
        <charset val="238"/>
      </rPr>
      <t>(uchádzač v ponuke v súťaži nepredkladá, predloží úspešný uchádzač po podpise zmluvy)</t>
    </r>
  </si>
  <si>
    <r>
      <t xml:space="preserve">Poistenie prevádzkovej zodpovednosti vo výške ročnej ceny za služby
</t>
    </r>
    <r>
      <rPr>
        <i/>
        <sz val="10"/>
        <color rgb="FFFF0000"/>
        <rFont val="Arial"/>
        <family val="2"/>
        <charset val="238"/>
      </rPr>
      <t>(uchádzač v ponuke v súťaži nepredkladá, predloží úspešný uchádzač po podpise zmluvy)</t>
    </r>
  </si>
  <si>
    <t>Požaduje sa dodanie prístroja:</t>
  </si>
  <si>
    <t>2.1.</t>
  </si>
  <si>
    <t>2.2.</t>
  </si>
  <si>
    <t>v pracovných dňoch v čase od 07:00 hod. do 14:30 hod.,</t>
  </si>
  <si>
    <t>2.3.</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</si>
  <si>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</si>
  <si>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2.4.</t>
  </si>
  <si>
    <t>po predchádzajúcom preukázateľnom upovedomení Objednávateľa minimálne 5 pracovných dní vopred tak, aby Objednávateľ mohol poskynúť potrebnú súčinnosť pri dodaní,</t>
  </si>
  <si>
    <t>2.5.</t>
  </si>
  <si>
    <t>Požaduje sa dodanie nového, nepoužívaného a nerepasovaného prístroja. 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zástupcom Objednávateľa.</t>
  </si>
  <si>
    <t>12.</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</si>
  <si>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</si>
  <si>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13.</t>
  </si>
  <si>
    <t>Súčasťou dodania prístroja a/alebo dohodnutých služieb je aj povinnosť Dodávateľa odovzdať Objednávateľovi:
- zoznam a kontaktné údaje servisných stredísk Dodávateľa,
- kontaktné údaje na Klientske pracovisko Dodávateľa - tzv. "Hotline", "Helpdesk", "Call centrum...".</t>
  </si>
  <si>
    <t>14.</t>
  </si>
  <si>
    <t>15.</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</si>
  <si>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</si>
  <si>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</si>
  <si>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</si>
  <si>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</si>
  <si>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</si>
  <si>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</si>
  <si>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</si>
  <si>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</si>
  <si>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</si>
  <si>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</si>
  <si>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poradenstvo pri prevádzkovaní prístroja prostredníctvom Klientského pracoviska Dodávateľa 24 hodín denne a 7 dní v týždni, pričom Dodávateľ musí garantovať funkčnosť a prevádzku Klientskeho pracoviska. </t>
  </si>
  <si>
    <t>16.</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</si>
  <si>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</si>
  <si>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17.</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</si>
  <si>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</si>
  <si>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18.</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</si>
  <si>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</si>
  <si>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</si>
  <si>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</si>
  <si>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19.</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</si>
  <si>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</si>
  <si>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</si>
  <si>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</si>
  <si>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20.</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</si>
  <si>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</si>
  <si>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21.</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</si>
  <si>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</si>
  <si>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22.</t>
  </si>
  <si>
    <t>23.</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</si>
  <si>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</si>
  <si>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24.</t>
  </si>
  <si>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</si>
  <si>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25.</t>
  </si>
  <si>
    <t>Požaduje sa, aby v prípade vykonania opravy, na ktorú Objednávateľ Dodávateľa vopred upozorní, bola oprava vykonaná nasledovne:</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</si>
  <si>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</si>
  <si>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</si>
  <si>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26.</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</si>
  <si>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</si>
  <si>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27.</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</si>
  <si>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</si>
  <si>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28.</t>
  </si>
  <si>
    <t>Požaduje sa, aby počas trvania zmluvy Dodávateľ vykonával autorizovaný servis.</t>
  </si>
  <si>
    <t>29.</t>
  </si>
  <si>
    <t>Požaduje sa, aby počas trvania zmluvy Dodávateľ vykonával činnosti uvedené v zmluve prostredníctvom osôb/servisných technikov s odborným vyškolením výrobcom prístroja.</t>
  </si>
  <si>
    <t>30.</t>
  </si>
  <si>
    <t>Požaduje sa, aby Dodávateľ mal počas trvania zmluvného vzťahu uzatvorenú zmluvu o poistení zodpovednosti za škodu spôsobenú v súvislosti s poskytovaním služieb pozáručnej servisnej starostlivosti s poistným krytím minimálne vo výške zmluvnej ceny za služby pozáručnej servisnej starostlivosti.</t>
  </si>
  <si>
    <t>31.</t>
  </si>
  <si>
    <t>32.</t>
  </si>
  <si>
    <t>Požaduje sa poskytnutie zodpovednosti za vady servisných služieb podľa Obchodného zákonníka a tiež záruky za akosť na servisné služby.</t>
  </si>
  <si>
    <t>33.</t>
  </si>
  <si>
    <t>Požaduje sa poskytnutie minimálne 3-mesačnej záručnej doby na servisné práce od vykonania opravy a 6-mesačnej záručnej doby na dodané náhradné diely od vykonania opravy.</t>
  </si>
  <si>
    <t>34.</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</si>
  <si>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</si>
  <si>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35.</t>
  </si>
  <si>
    <t xml:space="preserve">V prípade, ak Objednávateľ na základe prieskumu trhu zistí, že: </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</si>
  <si>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</si>
  <si>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</si>
  <si>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36.</t>
  </si>
  <si>
    <t>Požaduje sa, aby výsledná cena predmetu zákazky ponúknutá Dodávateľom bola v súlade s aktuálne (t. j. v čase lehoty na predkladanie ponúk) obvyklou trhovou cenou predmetu zákazky.</t>
  </si>
  <si>
    <t>37.</t>
  </si>
  <si>
    <t>Požaduje sa možnosť uplatnenia si náhrady škody u Dodávateľa vo výške vzniknutého finančného rozdielu výslednej ceny predmetu zákazky a obvyklej trhovej ceny predmetu zákazky.</t>
  </si>
  <si>
    <t>38.</t>
  </si>
  <si>
    <t>39.</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</si>
  <si>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</si>
  <si>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40.</t>
  </si>
  <si>
    <t>41.</t>
  </si>
  <si>
    <t>42.</t>
  </si>
  <si>
    <t>Kúpna cena prístroja zahŕňa aj služby spojené s jeho dodaním, t. 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</si>
  <si>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43.</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</si>
  <si>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</si>
  <si>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t>44.</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</si>
  <si>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</si>
  <si>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</si>
  <si>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</si>
  <si>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</si>
  <si>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</si>
  <si>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konzultácie verejný obstarávateľ zverejňuje na internetovej stránke: www.vusch.sk/verejne-obstaravanie/</t>
  </si>
  <si>
    <t>do 60 kalendárnych dní odo dňa nadobudnutia účinnosti zmluvy,</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</si>
  <si>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prístroj z krajiny EÚ (okrem SR), je Dodávateľ povinný uviesť v preberacom protokole, okrem náležitostí uvedených v predchádzajúcej vete, aj:
- kód podľa aktuálne platného colného sadzobníka,
- údaj o krajine pôvodu (t. j. krajinu, kde bol vyrobený).</t>
  </si>
  <si>
    <t>Požaduje sa uzatvorenie kúpnej zmluvy s pozáručným servisom.</t>
  </si>
  <si>
    <t xml:space="preserve">Prevzatie dodaného prístroja Objednávateľ Dodávateľovi písomne potvrdí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</si>
  <si>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 xml:space="preserve">Dodávateľ poskytuje na prístroj a všetky jeho súčasti komplexnú záruku v trvaní minimálne 24 kalendárnych mesiacov odo dňa, kedy je prístroj uvedený do prevádzky. Uvedenie prístroja do prevádzky a začiatok plynutia záručnej doby sa potvrdí na preberacom protokole, ktorý podpíšu Dodávateľ a Objednávateľ, resp. ich oprávnení zástupcovia. Uvedená záručná doba sa automaticky predlžuje o dobu, po ktorú nemohol byť prístroj využívaný na účel, na ktorý je určený, a to z dôvodov, na ktoré sa vzťahuje záruka. </t>
  </si>
  <si>
    <t>8.1</t>
  </si>
  <si>
    <t>8.2</t>
  </si>
  <si>
    <t>8.3</t>
  </si>
  <si>
    <t>8.4</t>
  </si>
  <si>
    <t>8.5</t>
  </si>
  <si>
    <t>8.6</t>
  </si>
  <si>
    <t>8.7</t>
  </si>
  <si>
    <t>8.8</t>
  </si>
  <si>
    <t>8.9</t>
  </si>
  <si>
    <t>8.10</t>
  </si>
  <si>
    <t>11.2</t>
  </si>
  <si>
    <t>12.1</t>
  </si>
  <si>
    <t>12.2</t>
  </si>
  <si>
    <t>Požaduje sa poskytovanie pozáručného servisu pre položku č. 1 po dobu 5 rokov (60 kalendárnych mesiacov), pričom za začiatok tohto poskytovania sa považuje deň nasledujúci po poslednom dni záručnej doby.</t>
  </si>
  <si>
    <t>18.1</t>
  </si>
  <si>
    <t>18.2</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</si>
  <si>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</si>
  <si>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28.1</t>
  </si>
  <si>
    <t>28.2</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</si>
  <si>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</si>
  <si>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Dodávateľ je povinný k faktúre za dodanie prístroja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</si>
  <si>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Pozáručný servis (služby, ktoré sú predmetom položky č. 2) bude hradený formou mesačných paušálnych odmien uvedených v Prílohe č. 1 - Kalkulácia ceny.</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</si>
  <si>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9"/>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</si>
  <si>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 xml:space="preserve">V prípade, ak sa po uzatvorení zmluvy preukáže, že na relevantnom trhu existuje cena (ďalej tiež ako "nižšia cena") za rovnaké alebo porovnateľné plnenie pre položku č. 2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</si>
  <si>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11.1</t>
  </si>
  <si>
    <r>
      <t xml:space="preserve">Potvrdenie o autorizovanom servise vydané výrobcom ponúkaných produktov,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servisnej organizácie.
</t>
    </r>
    <r>
      <rPr>
        <i/>
        <sz val="10"/>
        <color rgb="FFFF0000"/>
        <rFont val="Arial"/>
        <family val="2"/>
        <charset val="238"/>
      </rPr>
      <t>(uchádzač bude predkladať v ponuke v súťaži)</t>
    </r>
  </si>
  <si>
    <t xml:space="preserve">Požadované množstvo MJ za zmluvné obdobie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</si>
</sst>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style="medium">
        <color indexed="64"/>
      </right>
      <top style="thin">
        <color auto="1"/>
      </top>
      <bottom/>
      <diagonal/>
    </border>
    <border>
      <left style="thin">
        <color auto="1"/>
      </left>
      <right/>
      <top style="medium">
        <color indexed="64"/>
      </top>
      <bottom style="thin">
        <color indexed="64"/>
      </bottom>
      <diagonal/>
    </border>
    <border>
      <left/>
      <right style="medium">
        <color auto="1"/>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88">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30" xfId="0" applyFont="1" applyFill="1" applyBorder="1" applyAlignment="1" applyProtection="1">
      <alignment wrapText="1"/>
      <protection locked="0"/>
    </xf>
    <xf numFmtId="0" fontId="14" fillId="0" borderId="0" xfId="0" applyFont="1" applyAlignment="1" applyProtection="1">
      <alignment horizontal="left" vertical="center"/>
      <protection locked="0"/>
    </xf>
    <xf numFmtId="0" fontId="15" fillId="0" borderId="0" xfId="6" applyFont="1" applyAlignment="1" applyProtection="1">
      <alignment horizontal="left"/>
      <protection locked="0"/>
    </xf>
    <xf numFmtId="0" fontId="15" fillId="0" borderId="0" xfId="6" applyFont="1" applyAlignment="1" applyProtection="1">
      <alignment horizontal="center"/>
      <protection locked="0"/>
    </xf>
    <xf numFmtId="0" fontId="15" fillId="0" borderId="0" xfId="6" applyFont="1" applyFill="1" applyBorder="1" applyProtection="1">
      <protection locked="0"/>
    </xf>
    <xf numFmtId="164" fontId="15" fillId="0" borderId="0" xfId="6" applyNumberFormat="1" applyFont="1" applyAlignment="1" applyProtection="1">
      <alignment horizontal="right"/>
      <protection locked="0"/>
    </xf>
    <xf numFmtId="0" fontId="15"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10" xfId="5" applyFont="1" applyFill="1" applyBorder="1" applyAlignment="1" applyProtection="1">
      <alignment horizontal="right" vertical="center" wrapText="1"/>
      <protection locked="0"/>
    </xf>
    <xf numFmtId="0" fontId="11" fillId="2" borderId="10" xfId="0" applyNumberFormat="1" applyFont="1" applyFill="1" applyBorder="1" applyAlignment="1" applyProtection="1">
      <alignment horizontal="left" vertical="center" wrapText="1"/>
      <protection locked="0"/>
    </xf>
    <xf numFmtId="0" fontId="7" fillId="2" borderId="10"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 fillId="6" borderId="10" xfId="0" applyFont="1" applyFill="1" applyBorder="1" applyAlignment="1" applyProtection="1">
      <alignment vertical="center" wrapText="1"/>
      <protection locked="0"/>
    </xf>
    <xf numFmtId="0" fontId="2" fillId="6" borderId="10"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6" borderId="10" xfId="0" applyNumberFormat="1" applyFont="1" applyFill="1" applyBorder="1" applyAlignment="1" applyProtection="1">
      <alignment horizontal="center" vertical="center" wrapText="1"/>
      <protection locked="0"/>
    </xf>
    <xf numFmtId="0" fontId="2" fillId="6" borderId="20"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49" fontId="2" fillId="2" borderId="15" xfId="0" applyNumberFormat="1" applyFont="1" applyFill="1" applyBorder="1" applyAlignment="1" applyProtection="1">
      <alignment horizontal="center" vertical="center" wrapText="1"/>
      <protection locked="0"/>
    </xf>
    <xf numFmtId="0" fontId="7" fillId="0" borderId="23" xfId="0" applyNumberFormat="1" applyFont="1" applyBorder="1" applyAlignment="1" applyProtection="1">
      <alignment horizontal="center" vertical="center" wrapText="1"/>
      <protection locked="0"/>
    </xf>
    <xf numFmtId="0" fontId="7" fillId="0" borderId="20"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9"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27" xfId="0" applyNumberFormat="1" applyFont="1" applyFill="1" applyBorder="1" applyAlignment="1" applyProtection="1">
      <alignment horizontal="center" vertical="center" wrapText="1"/>
    </xf>
    <xf numFmtId="49" fontId="2" fillId="0" borderId="22" xfId="0" applyNumberFormat="1" applyFont="1" applyFill="1" applyBorder="1" applyAlignment="1" applyProtection="1">
      <alignment horizontal="center" vertical="center" wrapText="1"/>
    </xf>
    <xf numFmtId="0" fontId="3" fillId="6" borderId="10" xfId="0" applyFont="1" applyFill="1" applyBorder="1" applyAlignment="1" applyProtection="1">
      <alignment horizontal="left" vertical="center" wrapText="1"/>
    </xf>
    <xf numFmtId="49" fontId="2" fillId="6" borderId="11" xfId="0" applyNumberFormat="1" applyFont="1" applyFill="1" applyBorder="1" applyAlignment="1" applyProtection="1">
      <alignment horizontal="center" vertical="center" wrapText="1"/>
    </xf>
    <xf numFmtId="0" fontId="2" fillId="6" borderId="20" xfId="0" applyFont="1" applyFill="1" applyBorder="1" applyAlignment="1" applyProtection="1">
      <alignment horizontal="left" vertical="center" wrapText="1"/>
    </xf>
    <xf numFmtId="0" fontId="2" fillId="6" borderId="23" xfId="0" applyFont="1" applyFill="1" applyBorder="1" applyAlignment="1" applyProtection="1">
      <alignment horizontal="left" vertical="center" wrapText="1"/>
    </xf>
    <xf numFmtId="0" fontId="4" fillId="6" borderId="34" xfId="0" applyFont="1" applyFill="1" applyBorder="1" applyAlignment="1" applyProtection="1">
      <alignment vertical="center" wrapText="1"/>
    </xf>
    <xf numFmtId="0" fontId="4" fillId="6" borderId="35" xfId="0" applyFont="1" applyFill="1" applyBorder="1" applyAlignment="1" applyProtection="1">
      <alignment vertical="center" wrapText="1"/>
    </xf>
    <xf numFmtId="0" fontId="4" fillId="6" borderId="36" xfId="0" applyFont="1" applyFill="1" applyBorder="1" applyAlignment="1" applyProtection="1">
      <alignment vertical="center" wrapText="1"/>
    </xf>
    <xf numFmtId="49" fontId="2" fillId="0" borderId="8" xfId="0" applyNumberFormat="1" applyFont="1" applyFill="1" applyBorder="1" applyAlignment="1" applyProtection="1">
      <alignment horizontal="center" vertical="center" wrapText="1"/>
    </xf>
    <xf numFmtId="0" fontId="4" fillId="6" borderId="5" xfId="0" applyFont="1" applyFill="1" applyBorder="1" applyAlignment="1" applyProtection="1">
      <alignment vertical="center" wrapText="1"/>
    </xf>
    <xf numFmtId="0" fontId="4" fillId="0" borderId="36" xfId="0" applyFont="1" applyFill="1" applyBorder="1" applyAlignment="1" applyProtection="1">
      <alignment vertical="center" wrapText="1"/>
    </xf>
    <xf numFmtId="0" fontId="2" fillId="0" borderId="5" xfId="0" applyFont="1" applyBorder="1" applyAlignment="1" applyProtection="1">
      <alignment vertical="center" wrapText="1"/>
    </xf>
    <xf numFmtId="0" fontId="2" fillId="6" borderId="28" xfId="0" applyNumberFormat="1" applyFont="1" applyFill="1" applyBorder="1" applyAlignment="1" applyProtection="1">
      <alignment horizontal="center" vertical="center" wrapText="1"/>
      <protection locked="0"/>
    </xf>
    <xf numFmtId="49" fontId="2" fillId="6" borderId="42" xfId="0" applyNumberFormat="1" applyFont="1" applyFill="1" applyBorder="1" applyAlignment="1" applyProtection="1">
      <alignment horizontal="left" vertical="center" wrapText="1"/>
      <protection locked="0"/>
    </xf>
    <xf numFmtId="49" fontId="2" fillId="6" borderId="43" xfId="0" applyNumberFormat="1" applyFont="1" applyFill="1" applyBorder="1" applyAlignment="1" applyProtection="1">
      <alignment horizontal="left" vertical="center" wrapText="1"/>
      <protection locked="0"/>
    </xf>
    <xf numFmtId="49" fontId="2" fillId="6" borderId="8" xfId="0" applyNumberFormat="1" applyFont="1" applyFill="1" applyBorder="1" applyAlignment="1" applyProtection="1">
      <alignment horizontal="center" vertical="center" wrapText="1"/>
    </xf>
    <xf numFmtId="0" fontId="2" fillId="6" borderId="10" xfId="0" applyFont="1" applyFill="1" applyBorder="1" applyAlignment="1" applyProtection="1">
      <alignment horizontal="left" vertical="top" wrapText="1"/>
    </xf>
    <xf numFmtId="0" fontId="7" fillId="0" borderId="10" xfId="0" applyNumberFormat="1" applyFont="1" applyBorder="1" applyAlignment="1" applyProtection="1">
      <alignment horizontal="center" vertical="center" wrapText="1"/>
      <protection locked="0"/>
    </xf>
    <xf numFmtId="49" fontId="4" fillId="6" borderId="10" xfId="0" applyNumberFormat="1" applyFont="1" applyFill="1" applyBorder="1" applyAlignment="1" applyProtection="1">
      <alignment horizontal="left" vertical="center" wrapText="1"/>
    </xf>
    <xf numFmtId="0" fontId="4" fillId="0" borderId="44" xfId="0" applyFont="1" applyBorder="1" applyAlignment="1" applyProtection="1">
      <alignment vertical="center" wrapText="1"/>
    </xf>
    <xf numFmtId="0" fontId="2" fillId="0" borderId="23" xfId="0" applyNumberFormat="1" applyFont="1" applyBorder="1" applyAlignment="1" applyProtection="1">
      <alignment horizontal="center" vertical="center" wrapText="1"/>
      <protection locked="0"/>
    </xf>
    <xf numFmtId="0" fontId="4" fillId="6" borderId="25" xfId="0" applyFont="1" applyFill="1" applyBorder="1" applyAlignment="1" applyProtection="1">
      <alignment vertical="center" wrapText="1"/>
    </xf>
    <xf numFmtId="0" fontId="2" fillId="0" borderId="20" xfId="0" applyNumberFormat="1" applyFont="1" applyBorder="1" applyAlignment="1" applyProtection="1">
      <alignment horizontal="center" vertical="center" wrapText="1"/>
      <protection locked="0"/>
    </xf>
    <xf numFmtId="0" fontId="2" fillId="0" borderId="5"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0" fontId="7" fillId="0" borderId="0" xfId="5" applyFont="1" applyAlignment="1" applyProtection="1">
      <alignment horizontal="center" vertical="top" wrapText="1"/>
      <protection locked="0"/>
    </xf>
    <xf numFmtId="49" fontId="3" fillId="0" borderId="0" xfId="0" applyNumberFormat="1" applyFont="1" applyFill="1" applyAlignment="1" applyProtection="1">
      <alignment horizontal="left" vertical="center" wrapText="1"/>
      <protection locked="0"/>
    </xf>
    <xf numFmtId="49" fontId="2" fillId="6" borderId="8" xfId="0" applyNumberFormat="1" applyFont="1" applyFill="1" applyBorder="1" applyAlignment="1" applyProtection="1">
      <alignment horizontal="center" vertical="center"/>
    </xf>
    <xf numFmtId="49" fontId="4" fillId="6" borderId="5" xfId="0" applyNumberFormat="1" applyFont="1" applyFill="1" applyBorder="1" applyAlignment="1" applyProtection="1">
      <alignment horizontal="left" vertical="center" wrapText="1"/>
    </xf>
    <xf numFmtId="49" fontId="2" fillId="0" borderId="8" xfId="0" applyNumberFormat="1" applyFont="1" applyBorder="1" applyAlignment="1" applyProtection="1">
      <alignment horizontal="center" vertical="center"/>
    </xf>
    <xf numFmtId="49" fontId="4" fillId="0" borderId="5" xfId="0" applyNumberFormat="1" applyFont="1" applyFill="1" applyBorder="1" applyAlignment="1" applyProtection="1">
      <alignment horizontal="left" vertical="center" wrapText="1"/>
    </xf>
    <xf numFmtId="0" fontId="2" fillId="0" borderId="40" xfId="0" applyFont="1" applyBorder="1" applyAlignment="1" applyProtection="1">
      <alignment horizontal="left" vertical="center" wrapText="1"/>
    </xf>
    <xf numFmtId="0" fontId="2" fillId="0" borderId="0" xfId="0" applyFont="1" applyBorder="1" applyAlignment="1" applyProtection="1">
      <alignment vertical="center"/>
    </xf>
    <xf numFmtId="49" fontId="2" fillId="0" borderId="41" xfId="0" applyNumberFormat="1" applyFont="1" applyBorder="1" applyAlignment="1" applyProtection="1">
      <alignment horizontal="center" vertical="center"/>
    </xf>
    <xf numFmtId="49" fontId="4" fillId="0" borderId="10" xfId="0" applyNumberFormat="1" applyFont="1" applyFill="1" applyBorder="1" applyAlignment="1" applyProtection="1">
      <alignment horizontal="left" vertical="center" wrapText="1"/>
    </xf>
    <xf numFmtId="49" fontId="2" fillId="0" borderId="11" xfId="0" applyNumberFormat="1" applyFont="1" applyBorder="1" applyAlignment="1" applyProtection="1">
      <alignment horizontal="center" vertical="center"/>
    </xf>
    <xf numFmtId="49" fontId="4" fillId="0" borderId="20" xfId="0" applyNumberFormat="1" applyFont="1" applyFill="1" applyBorder="1" applyAlignment="1" applyProtection="1">
      <alignment horizontal="left" vertical="center" wrapText="1"/>
    </xf>
    <xf numFmtId="49" fontId="2" fillId="0" borderId="22" xfId="0" applyNumberFormat="1" applyFont="1" applyBorder="1" applyAlignment="1" applyProtection="1">
      <alignment horizontal="center" vertical="center" wrapText="1"/>
    </xf>
    <xf numFmtId="49" fontId="2" fillId="6" borderId="37" xfId="0" applyNumberFormat="1" applyFont="1" applyFill="1" applyBorder="1" applyAlignment="1" applyProtection="1">
      <alignment horizontal="right" vertical="center" wrapText="1"/>
    </xf>
    <xf numFmtId="49" fontId="2" fillId="6" borderId="38" xfId="0" applyNumberFormat="1" applyFont="1" applyFill="1" applyBorder="1" applyAlignment="1" applyProtection="1">
      <alignment horizontal="right" vertical="center" wrapText="1"/>
    </xf>
    <xf numFmtId="49" fontId="2" fillId="6" borderId="39" xfId="0" applyNumberFormat="1" applyFont="1" applyFill="1" applyBorder="1" applyAlignment="1" applyProtection="1">
      <alignment horizontal="right" vertical="center" wrapText="1"/>
    </xf>
    <xf numFmtId="49" fontId="2" fillId="0" borderId="38" xfId="0" applyNumberFormat="1" applyFont="1" applyFill="1" applyBorder="1" applyAlignment="1" applyProtection="1">
      <alignment horizontal="right" vertical="center" wrapText="1"/>
    </xf>
    <xf numFmtId="49" fontId="2" fillId="0" borderId="39" xfId="0" applyNumberFormat="1" applyFont="1" applyFill="1" applyBorder="1" applyAlignment="1" applyProtection="1">
      <alignment horizontal="right" vertical="center" wrapText="1"/>
    </xf>
    <xf numFmtId="49" fontId="2" fillId="0" borderId="31" xfId="0" applyNumberFormat="1" applyFont="1" applyFill="1" applyBorder="1" applyAlignment="1" applyProtection="1">
      <alignment horizontal="center" vertical="center" wrapText="1"/>
    </xf>
    <xf numFmtId="49" fontId="2" fillId="0" borderId="32" xfId="0" applyNumberFormat="1" applyFont="1" applyFill="1" applyBorder="1" applyAlignment="1" applyProtection="1">
      <alignment horizontal="right" vertical="center" wrapText="1"/>
    </xf>
    <xf numFmtId="49" fontId="2" fillId="0" borderId="33" xfId="0" applyNumberFormat="1" applyFont="1" applyFill="1" applyBorder="1" applyAlignment="1" applyProtection="1">
      <alignment horizontal="right" vertical="center" wrapText="1"/>
    </xf>
    <xf numFmtId="49" fontId="2" fillId="0" borderId="37"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2" fillId="6" borderId="1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6" borderId="25" xfId="0" applyNumberFormat="1" applyFont="1" applyFill="1" applyBorder="1" applyAlignment="1" applyProtection="1">
      <alignment horizontal="left" vertical="center" wrapText="1"/>
      <protection locked="0"/>
    </xf>
    <xf numFmtId="49" fontId="2" fillId="6" borderId="26" xfId="0" applyNumberFormat="1" applyFont="1" applyFill="1" applyBorder="1" applyAlignment="1" applyProtection="1">
      <alignment horizontal="left" vertical="center" wrapText="1"/>
      <protection locked="0"/>
    </xf>
    <xf numFmtId="49" fontId="2" fillId="6" borderId="5" xfId="0" applyNumberFormat="1" applyFont="1" applyFill="1" applyBorder="1" applyAlignment="1" applyProtection="1">
      <alignment horizontal="left" vertical="center" wrapText="1"/>
      <protection locked="0"/>
    </xf>
    <xf numFmtId="49" fontId="2" fillId="6" borderId="29" xfId="0" applyNumberFormat="1" applyFont="1" applyFill="1" applyBorder="1" applyAlignment="1" applyProtection="1">
      <alignment horizontal="left" vertical="center" wrapText="1"/>
      <protection locked="0"/>
    </xf>
    <xf numFmtId="49" fontId="5" fillId="5" borderId="41" xfId="0" applyNumberFormat="1" applyFont="1" applyFill="1" applyBorder="1" applyAlignment="1" applyProtection="1">
      <alignment horizontal="left" vertical="center" wrapText="1"/>
      <protection locked="0"/>
    </xf>
    <xf numFmtId="49" fontId="5" fillId="5" borderId="40" xfId="0" applyNumberFormat="1" applyFont="1" applyFill="1" applyBorder="1" applyAlignment="1" applyProtection="1">
      <alignment horizontal="left" vertical="center" wrapText="1"/>
      <protection locked="0"/>
    </xf>
    <xf numFmtId="49" fontId="5" fillId="5" borderId="29" xfId="0"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3" fillId="4"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2" fillId="0" borderId="44"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top" wrapText="1"/>
      <protection locked="0"/>
    </xf>
    <xf numFmtId="49" fontId="5" fillId="2" borderId="1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0" fontId="5" fillId="2" borderId="14"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18"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49" fontId="3" fillId="0" borderId="0" xfId="0" applyNumberFormat="1" applyFont="1" applyFill="1" applyAlignment="1" applyProtection="1">
      <alignment horizontal="left" vertical="center"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5" fillId="5" borderId="22" xfId="0" applyNumberFormat="1" applyFont="1" applyFill="1" applyBorder="1" applyAlignment="1" applyProtection="1">
      <alignment horizontal="left" vertical="center" wrapText="1"/>
      <protection locked="0"/>
    </xf>
    <xf numFmtId="49" fontId="5" fillId="5" borderId="23" xfId="0" applyNumberFormat="1" applyFont="1" applyFill="1" applyBorder="1" applyAlignment="1" applyProtection="1">
      <alignment horizontal="left" vertical="center" wrapText="1"/>
      <protection locked="0"/>
    </xf>
    <xf numFmtId="49" fontId="5" fillId="5" borderId="24" xfId="0" applyNumberFormat="1" applyFont="1" applyFill="1" applyBorder="1" applyAlignment="1" applyProtection="1">
      <alignment horizontal="left" vertical="center" wrapText="1"/>
      <protection locked="0"/>
    </xf>
    <xf numFmtId="0" fontId="14"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49" xfId="0" applyNumberFormat="1" applyFont="1" applyFill="1" applyBorder="1" applyAlignment="1" applyProtection="1">
      <alignment horizontal="left" vertical="top" wrapText="1"/>
      <protection locked="0"/>
    </xf>
    <xf numFmtId="49" fontId="3" fillId="2" borderId="12" xfId="0" applyNumberFormat="1" applyFont="1" applyFill="1" applyBorder="1" applyAlignment="1" applyProtection="1">
      <alignment horizontal="left" vertical="top" wrapText="1"/>
      <protection locked="0"/>
    </xf>
    <xf numFmtId="49" fontId="3" fillId="2" borderId="50" xfId="0" applyNumberFormat="1" applyFont="1" applyFill="1" applyBorder="1" applyAlignment="1" applyProtection="1">
      <alignment horizontal="left" vertical="top" wrapText="1"/>
      <protection locked="0"/>
    </xf>
    <xf numFmtId="0" fontId="3" fillId="2" borderId="46" xfId="0" applyFont="1" applyFill="1" applyBorder="1" applyAlignment="1" applyProtection="1">
      <alignment horizontal="center" vertical="top" wrapText="1"/>
      <protection locked="0"/>
    </xf>
    <xf numFmtId="0" fontId="3" fillId="2" borderId="47" xfId="0" applyFont="1" applyFill="1" applyBorder="1" applyAlignment="1" applyProtection="1">
      <alignment horizontal="center" vertical="top" wrapText="1"/>
      <protection locked="0"/>
    </xf>
    <xf numFmtId="0" fontId="3" fillId="2" borderId="48" xfId="0" applyFont="1" applyFill="1" applyBorder="1" applyAlignment="1" applyProtection="1">
      <alignment horizontal="center" vertical="top" wrapText="1"/>
      <protection locked="0"/>
    </xf>
    <xf numFmtId="49" fontId="2" fillId="2" borderId="16" xfId="0" applyNumberFormat="1" applyFont="1" applyFill="1" applyBorder="1" applyAlignment="1" applyProtection="1">
      <alignment horizontal="center" vertical="center" wrapText="1"/>
      <protection locked="0"/>
    </xf>
    <xf numFmtId="49" fontId="2" fillId="2" borderId="17" xfId="0"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4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81"/>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30" t="s">
        <v>43</v>
      </c>
      <c r="C1" s="130"/>
      <c r="D1" s="130"/>
      <c r="E1" s="130"/>
      <c r="F1" s="130"/>
    </row>
    <row r="2" spans="2:6" s="12" customFormat="1" ht="27.75" customHeight="1" x14ac:dyDescent="0.2">
      <c r="B2" s="129" t="s">
        <v>41</v>
      </c>
      <c r="C2" s="129"/>
      <c r="D2" s="129"/>
      <c r="E2" s="129"/>
      <c r="F2" s="129"/>
    </row>
    <row r="3" spans="2:6" s="12" customFormat="1" ht="54.75" customHeight="1" x14ac:dyDescent="0.2">
      <c r="B3" s="136" t="s">
        <v>46</v>
      </c>
      <c r="C3" s="136"/>
      <c r="D3" s="136"/>
      <c r="E3" s="136"/>
      <c r="F3" s="136"/>
    </row>
    <row r="4" spans="2:6" ht="24.95" customHeight="1" x14ac:dyDescent="0.2">
      <c r="B4" s="13" t="s">
        <v>45</v>
      </c>
      <c r="C4" s="14"/>
      <c r="D4" s="91"/>
      <c r="E4" s="91"/>
      <c r="F4" s="91"/>
    </row>
    <row r="5" spans="2:6" ht="24.95" customHeight="1" x14ac:dyDescent="0.2">
      <c r="B5" s="13" t="s">
        <v>44</v>
      </c>
      <c r="C5" s="15"/>
      <c r="D5" s="91"/>
      <c r="E5" s="91"/>
      <c r="F5" s="91"/>
    </row>
    <row r="6" spans="2:6" ht="5.0999999999999996" customHeight="1" x14ac:dyDescent="0.2">
      <c r="B6" s="91"/>
      <c r="C6" s="91"/>
      <c r="D6" s="91"/>
      <c r="E6" s="91"/>
      <c r="F6" s="91"/>
    </row>
    <row r="7" spans="2:6" s="16" customFormat="1" ht="20.100000000000001" customHeight="1" x14ac:dyDescent="0.25">
      <c r="B7" s="135" t="s">
        <v>5</v>
      </c>
      <c r="C7" s="135"/>
      <c r="D7" s="135"/>
      <c r="E7" s="135"/>
      <c r="F7" s="135"/>
    </row>
    <row r="8" spans="2:6" s="16" customFormat="1" ht="20.100000000000001" customHeight="1" x14ac:dyDescent="0.25">
      <c r="B8" s="137" t="s">
        <v>9</v>
      </c>
      <c r="C8" s="137"/>
      <c r="D8" s="137"/>
      <c r="E8" s="137"/>
      <c r="F8" s="137"/>
    </row>
    <row r="9" spans="2:6" ht="28.5" customHeight="1" x14ac:dyDescent="0.2">
      <c r="B9" s="138" t="s">
        <v>88</v>
      </c>
      <c r="C9" s="138"/>
      <c r="D9" s="138"/>
      <c r="E9" s="138"/>
      <c r="F9" s="138"/>
    </row>
    <row r="10" spans="2:6" ht="4.5" customHeight="1" x14ac:dyDescent="0.2">
      <c r="B10" s="17"/>
      <c r="C10" s="17"/>
      <c r="D10" s="17"/>
      <c r="E10" s="17"/>
      <c r="F10" s="17"/>
    </row>
    <row r="11" spans="2:6" s="16" customFormat="1" ht="20.100000000000001" customHeight="1" x14ac:dyDescent="0.25">
      <c r="B11" s="139" t="s">
        <v>10</v>
      </c>
      <c r="C11" s="139"/>
      <c r="D11" s="139"/>
      <c r="E11" s="139"/>
      <c r="F11" s="139"/>
    </row>
    <row r="12" spans="2:6" s="19" customFormat="1" ht="20.100000000000001" customHeight="1" x14ac:dyDescent="0.25">
      <c r="B12" s="140" t="s">
        <v>89</v>
      </c>
      <c r="C12" s="140"/>
      <c r="D12" s="140"/>
      <c r="E12" s="18"/>
      <c r="F12" s="18"/>
    </row>
    <row r="13" spans="2:6" s="19" customFormat="1" ht="20.100000000000001" customHeight="1" x14ac:dyDescent="0.25">
      <c r="B13" s="140" t="s">
        <v>69</v>
      </c>
      <c r="C13" s="140"/>
      <c r="D13" s="93"/>
      <c r="E13" s="18"/>
      <c r="F13" s="18"/>
    </row>
    <row r="14" spans="2:6" s="19" customFormat="1" ht="20.100000000000001" customHeight="1" x14ac:dyDescent="0.25">
      <c r="B14" s="140" t="s">
        <v>68</v>
      </c>
      <c r="C14" s="140"/>
      <c r="D14" s="140"/>
      <c r="E14" s="18"/>
      <c r="F14" s="18"/>
    </row>
    <row r="15" spans="2:6" ht="4.5" customHeight="1" x14ac:dyDescent="0.2">
      <c r="B15" s="92"/>
      <c r="C15" s="92"/>
      <c r="D15" s="92"/>
      <c r="E15" s="17"/>
      <c r="F15" s="17"/>
    </row>
    <row r="16" spans="2:6" ht="20.100000000000001" customHeight="1" x14ac:dyDescent="0.2">
      <c r="B16" s="20" t="s">
        <v>11</v>
      </c>
      <c r="C16" s="21"/>
      <c r="D16" s="21"/>
      <c r="E16" s="22"/>
      <c r="F16" s="22"/>
    </row>
    <row r="17" spans="2:6" s="25" customFormat="1" ht="24.95" customHeight="1" x14ac:dyDescent="0.25">
      <c r="B17" s="133" t="s">
        <v>54</v>
      </c>
      <c r="C17" s="133"/>
      <c r="D17" s="133"/>
      <c r="E17" s="23"/>
      <c r="F17" s="24"/>
    </row>
    <row r="18" spans="2:6" ht="5.0999999999999996" customHeight="1" x14ac:dyDescent="0.2">
      <c r="B18" s="134"/>
      <c r="C18" s="134"/>
      <c r="D18" s="134"/>
      <c r="F18" s="27"/>
    </row>
    <row r="19" spans="2:6" s="16" customFormat="1" ht="20.100000000000001" customHeight="1" x14ac:dyDescent="0.25">
      <c r="B19" s="135" t="s">
        <v>23</v>
      </c>
      <c r="C19" s="135"/>
      <c r="D19" s="135"/>
      <c r="E19" s="135"/>
      <c r="F19" s="135"/>
    </row>
    <row r="20" spans="2:6" ht="58.5" customHeight="1" x14ac:dyDescent="0.2">
      <c r="B20" s="141" t="s">
        <v>90</v>
      </c>
      <c r="C20" s="141"/>
      <c r="D20" s="141"/>
      <c r="E20" s="141"/>
      <c r="F20" s="141"/>
    </row>
    <row r="21" spans="2:6" ht="5.0999999999999996" customHeight="1" x14ac:dyDescent="0.2">
      <c r="B21" s="134"/>
      <c r="C21" s="134"/>
      <c r="D21" s="134"/>
      <c r="F21" s="27"/>
    </row>
    <row r="22" spans="2:6" s="16" customFormat="1" ht="20.100000000000001" customHeight="1" x14ac:dyDescent="0.25">
      <c r="B22" s="135" t="s">
        <v>24</v>
      </c>
      <c r="C22" s="135"/>
      <c r="D22" s="135"/>
      <c r="E22" s="135"/>
      <c r="F22" s="135"/>
    </row>
    <row r="23" spans="2:6" s="28" customFormat="1" ht="20.100000000000001" customHeight="1" x14ac:dyDescent="0.25">
      <c r="B23" s="155" t="s">
        <v>6</v>
      </c>
      <c r="C23" s="155"/>
      <c r="D23" s="155"/>
      <c r="E23" s="155"/>
      <c r="F23" s="155"/>
    </row>
    <row r="24" spans="2:6" s="28" customFormat="1" ht="20.100000000000001" customHeight="1" x14ac:dyDescent="0.25">
      <c r="B24" s="131" t="s">
        <v>17</v>
      </c>
      <c r="C24" s="132"/>
      <c r="D24" s="95"/>
      <c r="E24" s="95"/>
      <c r="F24" s="95"/>
    </row>
    <row r="25" spans="2:6" s="28" customFormat="1" ht="20.100000000000001" customHeight="1" x14ac:dyDescent="0.25">
      <c r="B25" s="29"/>
      <c r="C25" s="29" t="s">
        <v>21</v>
      </c>
      <c r="D25" s="95"/>
      <c r="E25" s="95"/>
      <c r="F25" s="95"/>
    </row>
    <row r="26" spans="2:6" s="28" customFormat="1" ht="20.100000000000001" customHeight="1" x14ac:dyDescent="0.25">
      <c r="B26" s="29"/>
      <c r="C26" s="29" t="s">
        <v>22</v>
      </c>
      <c r="D26" s="95"/>
      <c r="E26" s="95"/>
      <c r="F26" s="95"/>
    </row>
    <row r="27" spans="2:6" s="28" customFormat="1" ht="20.100000000000001" customHeight="1" x14ac:dyDescent="0.25">
      <c r="B27" s="131" t="s">
        <v>18</v>
      </c>
      <c r="C27" s="132"/>
      <c r="D27" s="95"/>
      <c r="E27" s="95"/>
      <c r="F27" s="95"/>
    </row>
    <row r="28" spans="2:6" s="28" customFormat="1" ht="39" customHeight="1" x14ac:dyDescent="0.25">
      <c r="B28" s="30" t="s">
        <v>19</v>
      </c>
      <c r="C28" s="156" t="s">
        <v>13</v>
      </c>
      <c r="D28" s="157"/>
      <c r="E28" s="31" t="s">
        <v>12</v>
      </c>
      <c r="F28" s="31" t="s">
        <v>231</v>
      </c>
    </row>
    <row r="29" spans="2:6" s="28" customFormat="1" ht="24.95" customHeight="1" x14ac:dyDescent="0.25">
      <c r="B29" s="32" t="s">
        <v>2</v>
      </c>
      <c r="C29" s="153" t="s">
        <v>88</v>
      </c>
      <c r="D29" s="154"/>
      <c r="E29" s="33" t="s">
        <v>1</v>
      </c>
      <c r="F29" s="34">
        <v>1</v>
      </c>
    </row>
    <row r="30" spans="2:6" s="28" customFormat="1" ht="24.95" customHeight="1" x14ac:dyDescent="0.25">
      <c r="B30" s="35" t="s">
        <v>70</v>
      </c>
      <c r="C30" s="158" t="s">
        <v>71</v>
      </c>
      <c r="D30" s="159"/>
      <c r="E30" s="36" t="s">
        <v>72</v>
      </c>
      <c r="F30" s="37">
        <v>60</v>
      </c>
    </row>
    <row r="31" spans="2:6" s="28" customFormat="1" ht="4.5" customHeight="1" x14ac:dyDescent="0.25">
      <c r="B31" s="95"/>
      <c r="C31" s="95"/>
      <c r="D31" s="95"/>
      <c r="E31" s="95"/>
      <c r="F31" s="95"/>
    </row>
    <row r="32" spans="2:6" s="28" customFormat="1" ht="20.100000000000001" customHeight="1" x14ac:dyDescent="0.25">
      <c r="B32" s="131" t="s">
        <v>20</v>
      </c>
      <c r="C32" s="132"/>
      <c r="D32" s="95"/>
      <c r="E32" s="95"/>
      <c r="F32" s="95"/>
    </row>
    <row r="33" spans="2:7" s="28" customFormat="1" ht="20.100000000000001" customHeight="1" x14ac:dyDescent="0.2">
      <c r="B33" s="12"/>
      <c r="C33" s="28" t="s">
        <v>3</v>
      </c>
      <c r="D33" s="95"/>
      <c r="E33" s="95"/>
      <c r="F33" s="95"/>
    </row>
    <row r="34" spans="2:7" s="28" customFormat="1" ht="20.100000000000001" customHeight="1" x14ac:dyDescent="0.25">
      <c r="B34" s="29"/>
      <c r="C34" s="16" t="s">
        <v>4</v>
      </c>
      <c r="D34" s="95"/>
      <c r="E34" s="95"/>
      <c r="F34" s="95"/>
    </row>
    <row r="35" spans="2:7" ht="5.0999999999999996" customHeight="1" x14ac:dyDescent="0.2"/>
    <row r="36" spans="2:7" s="16" customFormat="1" ht="20.100000000000001" customHeight="1" x14ac:dyDescent="0.25">
      <c r="B36" s="135" t="s">
        <v>25</v>
      </c>
      <c r="C36" s="135"/>
      <c r="D36" s="135"/>
      <c r="E36" s="135"/>
      <c r="F36" s="135"/>
    </row>
    <row r="37" spans="2:7" s="16" customFormat="1" ht="5.0999999999999996" customHeight="1" thickBot="1" x14ac:dyDescent="0.3">
      <c r="B37" s="27"/>
      <c r="D37" s="38"/>
      <c r="E37" s="38"/>
      <c r="F37" s="38"/>
    </row>
    <row r="38" spans="2:7" s="25" customFormat="1" ht="93" customHeight="1" x14ac:dyDescent="0.25">
      <c r="B38" s="144" t="s">
        <v>0</v>
      </c>
      <c r="C38" s="145"/>
      <c r="D38" s="148" t="s">
        <v>55</v>
      </c>
      <c r="E38" s="149"/>
      <c r="F38" s="150"/>
      <c r="G38" s="39"/>
    </row>
    <row r="39" spans="2:7" s="25" customFormat="1" ht="30" customHeight="1" thickBot="1" x14ac:dyDescent="0.3">
      <c r="B39" s="146"/>
      <c r="C39" s="147"/>
      <c r="D39" s="40" t="s">
        <v>26</v>
      </c>
      <c r="E39" s="160" t="s">
        <v>27</v>
      </c>
      <c r="F39" s="161"/>
    </row>
    <row r="40" spans="2:7" s="41" customFormat="1" ht="30.75" customHeight="1" x14ac:dyDescent="0.25">
      <c r="B40" s="162" t="s">
        <v>91</v>
      </c>
      <c r="C40" s="163"/>
      <c r="D40" s="163"/>
      <c r="E40" s="163"/>
      <c r="F40" s="164"/>
    </row>
    <row r="41" spans="2:7" s="43" customFormat="1" ht="30" customHeight="1" x14ac:dyDescent="0.25">
      <c r="B41" s="96" t="s">
        <v>15</v>
      </c>
      <c r="C41" s="97" t="s">
        <v>92</v>
      </c>
      <c r="D41" s="42"/>
      <c r="E41" s="120"/>
      <c r="F41" s="121"/>
    </row>
    <row r="42" spans="2:7" s="43" customFormat="1" ht="27.75" customHeight="1" x14ac:dyDescent="0.25">
      <c r="B42" s="98" t="s">
        <v>51</v>
      </c>
      <c r="C42" s="99" t="s">
        <v>93</v>
      </c>
      <c r="D42" s="42"/>
      <c r="E42" s="120"/>
      <c r="F42" s="121"/>
    </row>
    <row r="43" spans="2:7" s="43" customFormat="1" ht="70.5" customHeight="1" x14ac:dyDescent="0.25">
      <c r="B43" s="98" t="s">
        <v>52</v>
      </c>
      <c r="C43" s="99" t="s">
        <v>94</v>
      </c>
      <c r="D43" s="42"/>
      <c r="E43" s="120"/>
      <c r="F43" s="121"/>
    </row>
    <row r="44" spans="2:7" s="43" customFormat="1" ht="34.5" customHeight="1" x14ac:dyDescent="0.25">
      <c r="B44" s="98" t="s">
        <v>53</v>
      </c>
      <c r="C44" s="100" t="s">
        <v>95</v>
      </c>
      <c r="D44" s="42"/>
      <c r="E44" s="120"/>
      <c r="F44" s="121"/>
    </row>
    <row r="45" spans="2:7" s="43" customFormat="1" ht="39.75" customHeight="1" x14ac:dyDescent="0.25">
      <c r="B45" s="98" t="s">
        <v>59</v>
      </c>
      <c r="C45" s="100" t="s">
        <v>96</v>
      </c>
      <c r="D45" s="42"/>
      <c r="E45" s="120"/>
      <c r="F45" s="121"/>
    </row>
    <row r="46" spans="2:7" s="43" customFormat="1" ht="30" customHeight="1" x14ac:dyDescent="0.25">
      <c r="B46" s="98" t="s">
        <v>60</v>
      </c>
      <c r="C46" s="101" t="s">
        <v>97</v>
      </c>
      <c r="D46" s="42"/>
      <c r="E46" s="120"/>
      <c r="F46" s="121"/>
    </row>
    <row r="47" spans="2:7" s="43" customFormat="1" ht="30" customHeight="1" x14ac:dyDescent="0.25">
      <c r="B47" s="98" t="s">
        <v>61</v>
      </c>
      <c r="C47" s="99" t="s">
        <v>98</v>
      </c>
      <c r="D47" s="42"/>
      <c r="E47" s="120"/>
      <c r="F47" s="121"/>
    </row>
    <row r="48" spans="2:7" s="41" customFormat="1" ht="30.75" customHeight="1" x14ac:dyDescent="0.25">
      <c r="B48" s="126" t="s">
        <v>73</v>
      </c>
      <c r="C48" s="127"/>
      <c r="D48" s="127"/>
      <c r="E48" s="127"/>
      <c r="F48" s="128"/>
    </row>
    <row r="49" spans="2:6" s="43" customFormat="1" ht="36" customHeight="1" x14ac:dyDescent="0.25">
      <c r="B49" s="102" t="s">
        <v>15</v>
      </c>
      <c r="C49" s="99" t="s">
        <v>74</v>
      </c>
      <c r="D49" s="44"/>
      <c r="E49" s="124"/>
      <c r="F49" s="125"/>
    </row>
    <row r="50" spans="2:6" s="43" customFormat="1" ht="38.25" customHeight="1" x14ac:dyDescent="0.25">
      <c r="B50" s="102" t="s">
        <v>51</v>
      </c>
      <c r="C50" s="99" t="s">
        <v>75</v>
      </c>
      <c r="D50" s="44"/>
      <c r="E50" s="124"/>
      <c r="F50" s="125"/>
    </row>
    <row r="51" spans="2:6" s="43" customFormat="1" ht="34.5" customHeight="1" x14ac:dyDescent="0.25">
      <c r="B51" s="102" t="s">
        <v>52</v>
      </c>
      <c r="C51" s="99" t="s">
        <v>76</v>
      </c>
      <c r="D51" s="44"/>
      <c r="E51" s="124"/>
      <c r="F51" s="125"/>
    </row>
    <row r="52" spans="2:6" s="43" customFormat="1" ht="38.25" customHeight="1" x14ac:dyDescent="0.25">
      <c r="B52" s="102" t="s">
        <v>53</v>
      </c>
      <c r="C52" s="99" t="s">
        <v>77</v>
      </c>
      <c r="D52" s="44"/>
      <c r="E52" s="124"/>
      <c r="F52" s="125"/>
    </row>
    <row r="53" spans="2:6" s="43" customFormat="1" ht="32.25" customHeight="1" x14ac:dyDescent="0.25">
      <c r="B53" s="102" t="s">
        <v>59</v>
      </c>
      <c r="C53" s="99" t="s">
        <v>78</v>
      </c>
      <c r="D53" s="44"/>
      <c r="E53" s="124"/>
      <c r="F53" s="125"/>
    </row>
    <row r="54" spans="2:6" s="43" customFormat="1" ht="35.25" customHeight="1" x14ac:dyDescent="0.25">
      <c r="B54" s="102" t="s">
        <v>60</v>
      </c>
      <c r="C54" s="99" t="s">
        <v>79</v>
      </c>
      <c r="D54" s="44"/>
      <c r="E54" s="124"/>
      <c r="F54" s="125"/>
    </row>
    <row r="55" spans="2:6" s="43" customFormat="1" ht="27.75" customHeight="1" x14ac:dyDescent="0.25">
      <c r="B55" s="102" t="s">
        <v>61</v>
      </c>
      <c r="C55" s="99" t="s">
        <v>80</v>
      </c>
      <c r="D55" s="44"/>
      <c r="E55" s="124"/>
      <c r="F55" s="125"/>
    </row>
    <row r="56" spans="2:6" s="43" customFormat="1" ht="30.75" customHeight="1" x14ac:dyDescent="0.25">
      <c r="B56" s="102" t="s">
        <v>62</v>
      </c>
      <c r="C56" s="99" t="s">
        <v>81</v>
      </c>
      <c r="D56" s="44"/>
      <c r="E56" s="124"/>
      <c r="F56" s="125"/>
    </row>
    <row r="57" spans="2:6" s="43" customFormat="1" ht="36" customHeight="1" x14ac:dyDescent="0.25">
      <c r="B57" s="102" t="s">
        <v>63</v>
      </c>
      <c r="C57" s="99" t="s">
        <v>82</v>
      </c>
      <c r="D57" s="44"/>
      <c r="E57" s="124"/>
      <c r="F57" s="125"/>
    </row>
    <row r="58" spans="2:6" s="43" customFormat="1" ht="34.5" customHeight="1" x14ac:dyDescent="0.25">
      <c r="B58" s="102" t="s">
        <v>64</v>
      </c>
      <c r="C58" s="99" t="s">
        <v>83</v>
      </c>
      <c r="D58" s="44"/>
      <c r="E58" s="124"/>
      <c r="F58" s="125"/>
    </row>
    <row r="59" spans="2:6" s="43" customFormat="1" ht="34.5" customHeight="1" x14ac:dyDescent="0.25">
      <c r="B59" s="98" t="s">
        <v>65</v>
      </c>
      <c r="C59" s="103" t="s">
        <v>99</v>
      </c>
      <c r="D59" s="78"/>
      <c r="E59" s="79"/>
      <c r="F59" s="80"/>
    </row>
    <row r="60" spans="2:6" s="43" customFormat="1" ht="30" customHeight="1" thickBot="1" x14ac:dyDescent="0.3">
      <c r="B60" s="104" t="s">
        <v>100</v>
      </c>
      <c r="C60" s="105" t="s">
        <v>101</v>
      </c>
      <c r="D60" s="45"/>
      <c r="E60" s="122"/>
      <c r="F60" s="123"/>
    </row>
    <row r="61" spans="2:6" s="25" customFormat="1" ht="17.25" customHeight="1" x14ac:dyDescent="0.25">
      <c r="B61" s="46"/>
      <c r="C61" s="47"/>
      <c r="D61" s="48"/>
      <c r="E61" s="48"/>
      <c r="F61" s="49"/>
    </row>
    <row r="62" spans="2:6" s="16" customFormat="1" ht="20.100000000000001" customHeight="1" x14ac:dyDescent="0.25">
      <c r="B62" s="135" t="s">
        <v>42</v>
      </c>
      <c r="C62" s="135"/>
      <c r="D62" s="135"/>
      <c r="E62" s="135"/>
      <c r="F62" s="135"/>
    </row>
    <row r="63" spans="2:6" s="16" customFormat="1" ht="5.0999999999999996" customHeight="1" thickBot="1" x14ac:dyDescent="0.3">
      <c r="B63" s="27"/>
      <c r="D63" s="38"/>
      <c r="E63" s="38"/>
      <c r="F63" s="38"/>
    </row>
    <row r="64" spans="2:6" s="25" customFormat="1" ht="69" customHeight="1" x14ac:dyDescent="0.25">
      <c r="B64" s="144" t="s">
        <v>8</v>
      </c>
      <c r="C64" s="145"/>
      <c r="D64" s="148" t="s">
        <v>56</v>
      </c>
      <c r="E64" s="149"/>
      <c r="F64" s="150"/>
    </row>
    <row r="65" spans="2:6" s="25" customFormat="1" ht="30" customHeight="1" thickBot="1" x14ac:dyDescent="0.3">
      <c r="B65" s="146"/>
      <c r="C65" s="147"/>
      <c r="D65" s="40" t="s">
        <v>7</v>
      </c>
      <c r="E65" s="151" t="s">
        <v>28</v>
      </c>
      <c r="F65" s="152"/>
    </row>
    <row r="66" spans="2:6" s="16" customFormat="1" x14ac:dyDescent="0.25">
      <c r="B66" s="106" t="s">
        <v>15</v>
      </c>
      <c r="C66" s="85" t="s">
        <v>202</v>
      </c>
      <c r="D66" s="86"/>
      <c r="E66" s="142"/>
      <c r="F66" s="143"/>
    </row>
    <row r="67" spans="2:6" s="16" customFormat="1" x14ac:dyDescent="0.25">
      <c r="B67" s="81" t="s">
        <v>51</v>
      </c>
      <c r="C67" s="71" t="s">
        <v>107</v>
      </c>
      <c r="D67" s="42"/>
      <c r="E67" s="118"/>
      <c r="F67" s="119"/>
    </row>
    <row r="68" spans="2:6" s="16" customFormat="1" x14ac:dyDescent="0.25">
      <c r="B68" s="107" t="s">
        <v>108</v>
      </c>
      <c r="C68" s="72" t="s">
        <v>200</v>
      </c>
      <c r="D68" s="42"/>
      <c r="E68" s="118"/>
      <c r="F68" s="119"/>
    </row>
    <row r="69" spans="2:6" s="16" customFormat="1" x14ac:dyDescent="0.25">
      <c r="B69" s="108" t="s">
        <v>109</v>
      </c>
      <c r="C69" s="72" t="s">
        <v>110</v>
      </c>
      <c r="D69" s="42"/>
      <c r="E69" s="118"/>
      <c r="F69" s="119"/>
    </row>
    <row r="70" spans="2:6" s="16" customFormat="1" ht="51" x14ac:dyDescent="0.25">
      <c r="B70" s="108" t="s">
        <v>111</v>
      </c>
      <c r="C70" s="72" t="s">
        <v>112</v>
      </c>
      <c r="D70" s="42"/>
      <c r="E70" s="118"/>
      <c r="F70" s="119"/>
    </row>
    <row r="71" spans="2:6" s="16" customFormat="1" ht="45" customHeight="1" x14ac:dyDescent="0.25">
      <c r="B71" s="108" t="s">
        <v>113</v>
      </c>
      <c r="C71" s="72" t="s">
        <v>114</v>
      </c>
      <c r="D71" s="42"/>
      <c r="E71" s="118"/>
      <c r="F71" s="119"/>
    </row>
    <row r="72" spans="2:6" s="16" customFormat="1" ht="127.5" x14ac:dyDescent="0.25">
      <c r="B72" s="109" t="s">
        <v>115</v>
      </c>
      <c r="C72" s="73" t="s">
        <v>201</v>
      </c>
      <c r="D72" s="42"/>
      <c r="E72" s="118"/>
      <c r="F72" s="119"/>
    </row>
    <row r="73" spans="2:6" s="16" customFormat="1" ht="79.5" customHeight="1" x14ac:dyDescent="0.25">
      <c r="B73" s="65" t="s">
        <v>52</v>
      </c>
      <c r="C73" s="72" t="s">
        <v>116</v>
      </c>
      <c r="D73" s="42"/>
      <c r="E73" s="118"/>
      <c r="F73" s="119"/>
    </row>
    <row r="74" spans="2:6" s="16" customFormat="1" ht="102" customHeight="1" x14ac:dyDescent="0.25">
      <c r="B74" s="65" t="s">
        <v>53</v>
      </c>
      <c r="C74" s="72" t="s">
        <v>203</v>
      </c>
      <c r="D74" s="42"/>
      <c r="E74" s="118"/>
      <c r="F74" s="119"/>
    </row>
    <row r="75" spans="2:6" s="16" customFormat="1" ht="63.75" x14ac:dyDescent="0.25">
      <c r="B75" s="65" t="s">
        <v>59</v>
      </c>
      <c r="C75" s="72" t="s">
        <v>118</v>
      </c>
      <c r="D75" s="42"/>
      <c r="E75" s="118"/>
      <c r="F75" s="119"/>
    </row>
    <row r="76" spans="2:6" s="16" customFormat="1" ht="63.75" x14ac:dyDescent="0.25">
      <c r="B76" s="65" t="s">
        <v>60</v>
      </c>
      <c r="C76" s="72" t="s">
        <v>120</v>
      </c>
      <c r="D76" s="42"/>
      <c r="E76" s="118"/>
      <c r="F76" s="119"/>
    </row>
    <row r="77" spans="2:6" s="16" customFormat="1" ht="89.25" x14ac:dyDescent="0.25">
      <c r="B77" s="65" t="s">
        <v>61</v>
      </c>
      <c r="C77" s="73" t="s">
        <v>204</v>
      </c>
      <c r="D77" s="42"/>
      <c r="E77" s="118"/>
      <c r="F77" s="119"/>
    </row>
    <row r="78" spans="2:6" s="16" customFormat="1" ht="89.25" x14ac:dyDescent="0.25">
      <c r="B78" s="65" t="s">
        <v>62</v>
      </c>
      <c r="C78" s="71" t="s">
        <v>123</v>
      </c>
      <c r="D78" s="42"/>
      <c r="E78" s="118"/>
      <c r="F78" s="119"/>
    </row>
    <row r="79" spans="2:6" s="16" customFormat="1" ht="25.5" x14ac:dyDescent="0.25">
      <c r="B79" s="110" t="s">
        <v>205</v>
      </c>
      <c r="C79" s="73" t="s">
        <v>124</v>
      </c>
      <c r="D79" s="42"/>
      <c r="E79" s="118"/>
      <c r="F79" s="119"/>
    </row>
    <row r="80" spans="2:6" s="16" customFormat="1" ht="38.25" x14ac:dyDescent="0.25">
      <c r="B80" s="110" t="s">
        <v>206</v>
      </c>
      <c r="C80" s="71" t="s">
        <v>125</v>
      </c>
      <c r="D80" s="42"/>
      <c r="E80" s="118"/>
      <c r="F80" s="119"/>
    </row>
    <row r="81" spans="2:6" s="16" customFormat="1" ht="63.75" x14ac:dyDescent="0.25">
      <c r="B81" s="110" t="s">
        <v>207</v>
      </c>
      <c r="C81" s="72" t="s">
        <v>126</v>
      </c>
      <c r="D81" s="42"/>
      <c r="E81" s="118"/>
      <c r="F81" s="119"/>
    </row>
    <row r="82" spans="2:6" s="16" customFormat="1" ht="45" customHeight="1" x14ac:dyDescent="0.25">
      <c r="B82" s="110" t="s">
        <v>208</v>
      </c>
      <c r="C82" s="73" t="s">
        <v>127</v>
      </c>
      <c r="D82" s="42"/>
      <c r="E82" s="118"/>
      <c r="F82" s="119"/>
    </row>
    <row r="83" spans="2:6" s="16" customFormat="1" ht="45" customHeight="1" x14ac:dyDescent="0.25">
      <c r="B83" s="110" t="s">
        <v>209</v>
      </c>
      <c r="C83" s="71" t="s">
        <v>128</v>
      </c>
      <c r="D83" s="42"/>
      <c r="E83" s="118"/>
      <c r="F83" s="119"/>
    </row>
    <row r="84" spans="2:6" s="16" customFormat="1" ht="63.75" x14ac:dyDescent="0.25">
      <c r="B84" s="110" t="s">
        <v>210</v>
      </c>
      <c r="C84" s="72" t="s">
        <v>129</v>
      </c>
      <c r="D84" s="42"/>
      <c r="E84" s="118"/>
      <c r="F84" s="119"/>
    </row>
    <row r="85" spans="2:6" s="16" customFormat="1" ht="25.5" x14ac:dyDescent="0.25">
      <c r="B85" s="110" t="s">
        <v>211</v>
      </c>
      <c r="C85" s="73" t="s">
        <v>130</v>
      </c>
      <c r="D85" s="42"/>
      <c r="E85" s="118"/>
      <c r="F85" s="119"/>
    </row>
    <row r="86" spans="2:6" s="16" customFormat="1" ht="25.5" x14ac:dyDescent="0.25">
      <c r="B86" s="110" t="s">
        <v>212</v>
      </c>
      <c r="C86" s="75" t="s">
        <v>131</v>
      </c>
      <c r="D86" s="42"/>
      <c r="E86" s="118"/>
      <c r="F86" s="119"/>
    </row>
    <row r="87" spans="2:6" s="16" customFormat="1" ht="45" customHeight="1" x14ac:dyDescent="0.25">
      <c r="B87" s="110" t="s">
        <v>213</v>
      </c>
      <c r="C87" s="75" t="s">
        <v>132</v>
      </c>
      <c r="D87" s="42"/>
      <c r="E87" s="118"/>
      <c r="F87" s="119"/>
    </row>
    <row r="88" spans="2:6" s="16" customFormat="1" ht="51" x14ac:dyDescent="0.25">
      <c r="B88" s="111" t="s">
        <v>214</v>
      </c>
      <c r="C88" s="75" t="s">
        <v>133</v>
      </c>
      <c r="D88" s="42"/>
      <c r="E88" s="118"/>
      <c r="F88" s="119"/>
    </row>
    <row r="89" spans="2:6" s="16" customFormat="1" ht="63.75" customHeight="1" x14ac:dyDescent="0.25">
      <c r="B89" s="65" t="s">
        <v>63</v>
      </c>
      <c r="C89" s="75" t="s">
        <v>135</v>
      </c>
      <c r="D89" s="42"/>
      <c r="E89" s="118"/>
      <c r="F89" s="119"/>
    </row>
    <row r="90" spans="2:6" s="16" customFormat="1" ht="76.5" x14ac:dyDescent="0.25">
      <c r="B90" s="65" t="s">
        <v>64</v>
      </c>
      <c r="C90" s="75" t="s">
        <v>137</v>
      </c>
      <c r="D90" s="42"/>
      <c r="E90" s="118"/>
      <c r="F90" s="119"/>
    </row>
    <row r="91" spans="2:6" s="16" customFormat="1" ht="25.5" x14ac:dyDescent="0.25">
      <c r="B91" s="112" t="s">
        <v>65</v>
      </c>
      <c r="C91" s="71" t="s">
        <v>139</v>
      </c>
      <c r="D91" s="42"/>
      <c r="E91" s="118"/>
      <c r="F91" s="119"/>
    </row>
    <row r="92" spans="2:6" s="16" customFormat="1" ht="25.5" x14ac:dyDescent="0.25">
      <c r="B92" s="113" t="s">
        <v>229</v>
      </c>
      <c r="C92" s="72" t="s">
        <v>140</v>
      </c>
      <c r="D92" s="42"/>
      <c r="E92" s="118"/>
      <c r="F92" s="119"/>
    </row>
    <row r="93" spans="2:6" s="16" customFormat="1" ht="51" x14ac:dyDescent="0.25">
      <c r="B93" s="114" t="s">
        <v>215</v>
      </c>
      <c r="C93" s="76" t="s">
        <v>141</v>
      </c>
      <c r="D93" s="42"/>
      <c r="E93" s="118"/>
      <c r="F93" s="119"/>
    </row>
    <row r="94" spans="2:6" s="16" customFormat="1" ht="63.75" x14ac:dyDescent="0.25">
      <c r="B94" s="112" t="s">
        <v>117</v>
      </c>
      <c r="C94" s="75" t="s">
        <v>143</v>
      </c>
      <c r="D94" s="42"/>
      <c r="E94" s="118"/>
      <c r="F94" s="119"/>
    </row>
    <row r="95" spans="2:6" s="16" customFormat="1" ht="51" x14ac:dyDescent="0.25">
      <c r="B95" s="113" t="s">
        <v>216</v>
      </c>
      <c r="C95" s="75" t="s">
        <v>144</v>
      </c>
      <c r="D95" s="42"/>
      <c r="E95" s="118"/>
      <c r="F95" s="119"/>
    </row>
    <row r="96" spans="2:6" s="16" customFormat="1" ht="38.25" x14ac:dyDescent="0.25">
      <c r="B96" s="114" t="s">
        <v>217</v>
      </c>
      <c r="C96" s="75" t="s">
        <v>145</v>
      </c>
      <c r="D96" s="42"/>
      <c r="E96" s="118"/>
      <c r="F96" s="119"/>
    </row>
    <row r="97" spans="2:6" s="16" customFormat="1" ht="114.75" x14ac:dyDescent="0.25">
      <c r="B97" s="74" t="s">
        <v>119</v>
      </c>
      <c r="C97" s="75" t="s">
        <v>147</v>
      </c>
      <c r="D97" s="42"/>
      <c r="E97" s="118"/>
      <c r="F97" s="119"/>
    </row>
    <row r="98" spans="2:6" s="16" customFormat="1" ht="63.75" x14ac:dyDescent="0.25">
      <c r="B98" s="65" t="s">
        <v>121</v>
      </c>
      <c r="C98" s="75" t="s">
        <v>149</v>
      </c>
      <c r="D98" s="42"/>
      <c r="E98" s="118"/>
      <c r="F98" s="119"/>
    </row>
    <row r="99" spans="2:6" s="16" customFormat="1" ht="38.25" x14ac:dyDescent="0.25">
      <c r="B99" s="65" t="s">
        <v>122</v>
      </c>
      <c r="C99" s="75" t="s">
        <v>218</v>
      </c>
      <c r="D99" s="42"/>
      <c r="E99" s="118"/>
      <c r="F99" s="119"/>
    </row>
    <row r="100" spans="2:6" s="16" customFormat="1" ht="63.75" x14ac:dyDescent="0.25">
      <c r="B100" s="65" t="s">
        <v>134</v>
      </c>
      <c r="C100" s="75" t="s">
        <v>152</v>
      </c>
      <c r="D100" s="42"/>
      <c r="E100" s="118"/>
      <c r="F100" s="119"/>
    </row>
    <row r="101" spans="2:6" s="16" customFormat="1" ht="63.75" x14ac:dyDescent="0.25">
      <c r="B101" s="65" t="s">
        <v>136</v>
      </c>
      <c r="C101" s="75" t="s">
        <v>154</v>
      </c>
      <c r="D101" s="42"/>
      <c r="E101" s="118"/>
      <c r="F101" s="119"/>
    </row>
    <row r="102" spans="2:6" s="16" customFormat="1" ht="25.5" x14ac:dyDescent="0.25">
      <c r="B102" s="115" t="s">
        <v>138</v>
      </c>
      <c r="C102" s="75" t="s">
        <v>156</v>
      </c>
      <c r="D102" s="42"/>
      <c r="E102" s="118"/>
      <c r="F102" s="119"/>
    </row>
    <row r="103" spans="2:6" s="16" customFormat="1" ht="25.5" x14ac:dyDescent="0.25">
      <c r="B103" s="110" t="s">
        <v>219</v>
      </c>
      <c r="C103" s="71" t="s">
        <v>157</v>
      </c>
      <c r="D103" s="42"/>
      <c r="E103" s="118"/>
      <c r="F103" s="119"/>
    </row>
    <row r="104" spans="2:6" s="16" customFormat="1" ht="63.75" x14ac:dyDescent="0.25">
      <c r="B104" s="111" t="s">
        <v>220</v>
      </c>
      <c r="C104" s="72" t="s">
        <v>158</v>
      </c>
      <c r="D104" s="42"/>
      <c r="E104" s="118"/>
      <c r="F104" s="119"/>
    </row>
    <row r="105" spans="2:6" s="16" customFormat="1" ht="51" x14ac:dyDescent="0.25">
      <c r="B105" s="65" t="s">
        <v>142</v>
      </c>
      <c r="C105" s="73" t="s">
        <v>160</v>
      </c>
      <c r="D105" s="42"/>
      <c r="E105" s="118"/>
      <c r="F105" s="119"/>
    </row>
    <row r="106" spans="2:6" s="16" customFormat="1" ht="51" x14ac:dyDescent="0.25">
      <c r="B106" s="65" t="s">
        <v>146</v>
      </c>
      <c r="C106" s="75" t="s">
        <v>162</v>
      </c>
      <c r="D106" s="42"/>
      <c r="E106" s="118"/>
      <c r="F106" s="119"/>
    </row>
    <row r="107" spans="2:6" s="16" customFormat="1" x14ac:dyDescent="0.25">
      <c r="B107" s="65" t="s">
        <v>148</v>
      </c>
      <c r="C107" s="75" t="s">
        <v>164</v>
      </c>
      <c r="D107" s="42"/>
      <c r="E107" s="118"/>
      <c r="F107" s="119"/>
    </row>
    <row r="108" spans="2:6" s="16" customFormat="1" ht="38.25" x14ac:dyDescent="0.25">
      <c r="B108" s="65" t="s">
        <v>150</v>
      </c>
      <c r="C108" s="75" t="s">
        <v>166</v>
      </c>
      <c r="D108" s="42"/>
      <c r="E108" s="118"/>
      <c r="F108" s="119"/>
    </row>
    <row r="109" spans="2:6" s="16" customFormat="1" ht="51" x14ac:dyDescent="0.25">
      <c r="B109" s="65" t="s">
        <v>151</v>
      </c>
      <c r="C109" s="75" t="s">
        <v>168</v>
      </c>
      <c r="D109" s="42"/>
      <c r="E109" s="118"/>
      <c r="F109" s="119"/>
    </row>
    <row r="110" spans="2:6" s="16" customFormat="1" ht="84" customHeight="1" x14ac:dyDescent="0.25">
      <c r="B110" s="65" t="s">
        <v>153</v>
      </c>
      <c r="C110" s="75" t="s">
        <v>221</v>
      </c>
      <c r="D110" s="42"/>
      <c r="E110" s="118"/>
      <c r="F110" s="119"/>
    </row>
    <row r="111" spans="2:6" s="16" customFormat="1" ht="25.5" x14ac:dyDescent="0.25">
      <c r="B111" s="65" t="s">
        <v>155</v>
      </c>
      <c r="C111" s="75" t="s">
        <v>171</v>
      </c>
      <c r="D111" s="42"/>
      <c r="E111" s="118"/>
      <c r="F111" s="119"/>
    </row>
    <row r="112" spans="2:6" s="16" customFormat="1" ht="38.25" x14ac:dyDescent="0.25">
      <c r="B112" s="65" t="s">
        <v>159</v>
      </c>
      <c r="C112" s="75" t="s">
        <v>173</v>
      </c>
      <c r="D112" s="42"/>
      <c r="E112" s="118"/>
      <c r="F112" s="119"/>
    </row>
    <row r="113" spans="2:6" s="16" customFormat="1" ht="51" x14ac:dyDescent="0.25">
      <c r="B113" s="74" t="s">
        <v>161</v>
      </c>
      <c r="C113" s="75" t="s">
        <v>175</v>
      </c>
      <c r="D113" s="42"/>
      <c r="E113" s="118"/>
      <c r="F113" s="119"/>
    </row>
    <row r="114" spans="2:6" s="16" customFormat="1" x14ac:dyDescent="0.25">
      <c r="B114" s="112" t="s">
        <v>163</v>
      </c>
      <c r="C114" s="75" t="s">
        <v>177</v>
      </c>
      <c r="D114" s="42"/>
      <c r="E114" s="118"/>
      <c r="F114" s="119"/>
    </row>
    <row r="115" spans="2:6" s="16" customFormat="1" ht="76.5" x14ac:dyDescent="0.25">
      <c r="B115" s="113" t="s">
        <v>222</v>
      </c>
      <c r="C115" s="75" t="s">
        <v>178</v>
      </c>
      <c r="D115" s="42"/>
      <c r="E115" s="118"/>
      <c r="F115" s="119"/>
    </row>
    <row r="116" spans="2:6" s="16" customFormat="1" ht="53.25" customHeight="1" x14ac:dyDescent="0.25">
      <c r="B116" s="114" t="s">
        <v>223</v>
      </c>
      <c r="C116" s="75" t="s">
        <v>179</v>
      </c>
      <c r="D116" s="42"/>
      <c r="E116" s="118"/>
      <c r="F116" s="119"/>
    </row>
    <row r="117" spans="2:6" s="16" customFormat="1" ht="38.25" x14ac:dyDescent="0.25">
      <c r="B117" s="65" t="s">
        <v>165</v>
      </c>
      <c r="C117" s="75" t="s">
        <v>181</v>
      </c>
      <c r="D117" s="42"/>
      <c r="E117" s="118"/>
      <c r="F117" s="119"/>
    </row>
    <row r="118" spans="2:6" s="16" customFormat="1" ht="38.25" x14ac:dyDescent="0.25">
      <c r="B118" s="65" t="s">
        <v>167</v>
      </c>
      <c r="C118" s="75" t="s">
        <v>183</v>
      </c>
      <c r="D118" s="42"/>
      <c r="E118" s="118"/>
      <c r="F118" s="119"/>
    </row>
    <row r="119" spans="2:6" s="16" customFormat="1" ht="63.75" x14ac:dyDescent="0.25">
      <c r="B119" s="65" t="s">
        <v>169</v>
      </c>
      <c r="C119" s="75" t="s">
        <v>224</v>
      </c>
      <c r="D119" s="42"/>
      <c r="E119" s="89"/>
      <c r="F119" s="90"/>
    </row>
    <row r="120" spans="2:6" s="16" customFormat="1" ht="63.75" x14ac:dyDescent="0.25">
      <c r="B120" s="65" t="s">
        <v>170</v>
      </c>
      <c r="C120" s="75" t="s">
        <v>225</v>
      </c>
      <c r="D120" s="42"/>
      <c r="E120" s="118"/>
      <c r="F120" s="119"/>
    </row>
    <row r="121" spans="2:6" s="16" customFormat="1" ht="89.25" x14ac:dyDescent="0.25">
      <c r="B121" s="74" t="s">
        <v>172</v>
      </c>
      <c r="C121" s="77" t="s">
        <v>186</v>
      </c>
      <c r="D121" s="42"/>
      <c r="E121" s="118"/>
      <c r="F121" s="119"/>
    </row>
    <row r="122" spans="2:6" s="16" customFormat="1" ht="45" customHeight="1" x14ac:dyDescent="0.25">
      <c r="B122" s="74" t="s">
        <v>174</v>
      </c>
      <c r="C122" s="75" t="s">
        <v>226</v>
      </c>
      <c r="D122" s="42"/>
      <c r="E122" s="118"/>
      <c r="F122" s="119"/>
    </row>
    <row r="123" spans="2:6" s="16" customFormat="1" ht="124.5" x14ac:dyDescent="0.25">
      <c r="B123" s="74" t="s">
        <v>176</v>
      </c>
      <c r="C123" s="75" t="s">
        <v>227</v>
      </c>
      <c r="D123" s="42"/>
      <c r="E123" s="118"/>
      <c r="F123" s="119"/>
    </row>
    <row r="124" spans="2:6" s="16" customFormat="1" ht="102" x14ac:dyDescent="0.25">
      <c r="B124" s="74" t="s">
        <v>180</v>
      </c>
      <c r="C124" s="75" t="s">
        <v>190</v>
      </c>
      <c r="D124" s="42"/>
      <c r="E124" s="118"/>
      <c r="F124" s="119"/>
    </row>
    <row r="125" spans="2:6" s="16" customFormat="1" ht="51" x14ac:dyDescent="0.25">
      <c r="B125" s="74" t="s">
        <v>182</v>
      </c>
      <c r="C125" s="75" t="s">
        <v>192</v>
      </c>
      <c r="D125" s="42"/>
      <c r="E125" s="118"/>
      <c r="F125" s="119"/>
    </row>
    <row r="126" spans="2:6" s="16" customFormat="1" ht="114.75" x14ac:dyDescent="0.25">
      <c r="B126" s="74" t="s">
        <v>184</v>
      </c>
      <c r="C126" s="75" t="s">
        <v>228</v>
      </c>
      <c r="D126" s="42"/>
      <c r="E126" s="118"/>
      <c r="F126" s="119"/>
    </row>
    <row r="127" spans="2:6" s="16" customFormat="1" ht="102" x14ac:dyDescent="0.25">
      <c r="B127" s="74" t="s">
        <v>185</v>
      </c>
      <c r="C127" s="75" t="s">
        <v>194</v>
      </c>
      <c r="D127" s="42"/>
      <c r="E127" s="118"/>
      <c r="F127" s="119"/>
    </row>
    <row r="128" spans="2:6" s="16" customFormat="1" ht="76.5" x14ac:dyDescent="0.25">
      <c r="B128" s="74" t="s">
        <v>187</v>
      </c>
      <c r="C128" s="75" t="s">
        <v>195</v>
      </c>
      <c r="D128" s="42"/>
      <c r="E128" s="118"/>
      <c r="F128" s="119"/>
    </row>
    <row r="129" spans="2:7" s="16" customFormat="1" ht="191.25" x14ac:dyDescent="0.25">
      <c r="B129" s="74" t="s">
        <v>188</v>
      </c>
      <c r="C129" s="75" t="s">
        <v>196</v>
      </c>
      <c r="D129" s="42"/>
      <c r="E129" s="118"/>
      <c r="F129" s="119"/>
    </row>
    <row r="130" spans="2:7" s="16" customFormat="1" ht="216.75" customHeight="1" x14ac:dyDescent="0.25">
      <c r="B130" s="65" t="s">
        <v>189</v>
      </c>
      <c r="C130" s="75" t="s">
        <v>197</v>
      </c>
      <c r="D130" s="42"/>
      <c r="E130" s="118"/>
      <c r="F130" s="119"/>
    </row>
    <row r="131" spans="2:7" s="16" customFormat="1" ht="114.75" x14ac:dyDescent="0.25">
      <c r="B131" s="74" t="s">
        <v>191</v>
      </c>
      <c r="C131" s="75" t="s">
        <v>198</v>
      </c>
      <c r="D131" s="42"/>
      <c r="E131" s="118"/>
      <c r="F131" s="119"/>
    </row>
    <row r="132" spans="2:7" s="16" customFormat="1" ht="39" thickBot="1" x14ac:dyDescent="0.3">
      <c r="B132" s="116" t="s">
        <v>193</v>
      </c>
      <c r="C132" s="87" t="s">
        <v>199</v>
      </c>
      <c r="D132" s="88"/>
      <c r="E132" s="186"/>
      <c r="F132" s="187"/>
    </row>
    <row r="133" spans="2:7" s="25" customFormat="1" ht="21" customHeight="1" x14ac:dyDescent="0.25">
      <c r="B133" s="47"/>
      <c r="C133" s="47"/>
      <c r="D133" s="48"/>
      <c r="E133" s="48"/>
      <c r="F133" s="49"/>
      <c r="G133" s="16"/>
    </row>
    <row r="134" spans="2:7" s="16" customFormat="1" ht="20.100000000000001" customHeight="1" x14ac:dyDescent="0.25">
      <c r="B134" s="135" t="s">
        <v>47</v>
      </c>
      <c r="C134" s="135"/>
      <c r="D134" s="135"/>
      <c r="E134" s="135"/>
      <c r="F134" s="135"/>
    </row>
    <row r="135" spans="2:7" s="16" customFormat="1" ht="4.5" customHeight="1" thickBot="1" x14ac:dyDescent="0.3"/>
    <row r="136" spans="2:7" s="16" customFormat="1" ht="80.25" customHeight="1" x14ac:dyDescent="0.25">
      <c r="B136" s="166" t="s">
        <v>48</v>
      </c>
      <c r="C136" s="167"/>
      <c r="D136" s="170" t="s">
        <v>49</v>
      </c>
      <c r="E136" s="171"/>
      <c r="F136" s="172"/>
    </row>
    <row r="137" spans="2:7" s="25" customFormat="1" ht="29.25" customHeight="1" thickBot="1" x14ac:dyDescent="0.3">
      <c r="B137" s="168"/>
      <c r="C137" s="169"/>
      <c r="D137" s="50" t="s">
        <v>7</v>
      </c>
      <c r="E137" s="173" t="s">
        <v>28</v>
      </c>
      <c r="F137" s="174"/>
      <c r="G137" s="16"/>
    </row>
    <row r="138" spans="2:7" s="25" customFormat="1" ht="133.5" customHeight="1" x14ac:dyDescent="0.25">
      <c r="B138" s="66" t="s">
        <v>15</v>
      </c>
      <c r="C138" s="70" t="s">
        <v>87</v>
      </c>
      <c r="D138" s="51"/>
      <c r="E138" s="142"/>
      <c r="F138" s="143"/>
      <c r="G138" s="16"/>
    </row>
    <row r="139" spans="2:7" s="25" customFormat="1" ht="31.5" customHeight="1" x14ac:dyDescent="0.25">
      <c r="B139" s="65" t="s">
        <v>51</v>
      </c>
      <c r="C139" s="67" t="s">
        <v>66</v>
      </c>
      <c r="D139" s="83"/>
      <c r="E139" s="118"/>
      <c r="F139" s="119"/>
      <c r="G139" s="16"/>
    </row>
    <row r="140" spans="2:7" s="25" customFormat="1" ht="31.5" customHeight="1" x14ac:dyDescent="0.25">
      <c r="B140" s="74" t="s">
        <v>52</v>
      </c>
      <c r="C140" s="67" t="s">
        <v>50</v>
      </c>
      <c r="D140" s="83"/>
      <c r="E140" s="118"/>
      <c r="F140" s="119"/>
      <c r="G140" s="16"/>
    </row>
    <row r="141" spans="2:7" s="25" customFormat="1" ht="43.5" customHeight="1" x14ac:dyDescent="0.25">
      <c r="B141" s="81" t="s">
        <v>53</v>
      </c>
      <c r="C141" s="82" t="s">
        <v>102</v>
      </c>
      <c r="D141" s="83"/>
      <c r="E141" s="118"/>
      <c r="F141" s="119"/>
      <c r="G141" s="16"/>
    </row>
    <row r="142" spans="2:7" s="25" customFormat="1" ht="45" customHeight="1" x14ac:dyDescent="0.25">
      <c r="B142" s="81" t="s">
        <v>59</v>
      </c>
      <c r="C142" s="67" t="s">
        <v>103</v>
      </c>
      <c r="D142" s="83"/>
      <c r="E142" s="118"/>
      <c r="F142" s="119"/>
      <c r="G142" s="16"/>
    </row>
    <row r="143" spans="2:7" s="25" customFormat="1" ht="51.75" customHeight="1" x14ac:dyDescent="0.25">
      <c r="B143" s="81" t="s">
        <v>60</v>
      </c>
      <c r="C143" s="117" t="s">
        <v>104</v>
      </c>
      <c r="D143" s="83"/>
      <c r="E143" s="182"/>
      <c r="F143" s="183"/>
      <c r="G143" s="16"/>
    </row>
    <row r="144" spans="2:7" s="25" customFormat="1" ht="113.25" customHeight="1" x14ac:dyDescent="0.25">
      <c r="B144" s="81" t="s">
        <v>61</v>
      </c>
      <c r="C144" s="84" t="s">
        <v>230</v>
      </c>
      <c r="D144" s="83"/>
      <c r="E144" s="182"/>
      <c r="F144" s="183"/>
      <c r="G144" s="16"/>
    </row>
    <row r="145" spans="2:7" s="25" customFormat="1" ht="81" customHeight="1" x14ac:dyDescent="0.25">
      <c r="B145" s="81" t="s">
        <v>62</v>
      </c>
      <c r="C145" s="84" t="s">
        <v>105</v>
      </c>
      <c r="D145" s="83"/>
      <c r="E145" s="182"/>
      <c r="F145" s="183"/>
      <c r="G145" s="16"/>
    </row>
    <row r="146" spans="2:7" s="25" customFormat="1" ht="49.5" customHeight="1" thickBot="1" x14ac:dyDescent="0.3">
      <c r="B146" s="68" t="s">
        <v>63</v>
      </c>
      <c r="C146" s="69" t="s">
        <v>106</v>
      </c>
      <c r="D146" s="52"/>
      <c r="E146" s="184"/>
      <c r="F146" s="185"/>
      <c r="G146" s="16"/>
    </row>
    <row r="147" spans="2:7" s="16" customFormat="1" ht="16.5" customHeight="1" x14ac:dyDescent="0.25">
      <c r="B147" s="47"/>
      <c r="C147" s="47"/>
      <c r="D147" s="48"/>
      <c r="E147" s="48"/>
      <c r="F147" s="49"/>
    </row>
    <row r="148" spans="2:7" s="16" customFormat="1" ht="20.100000000000001" customHeight="1" x14ac:dyDescent="0.25">
      <c r="B148" s="135" t="s">
        <v>14</v>
      </c>
      <c r="C148" s="135"/>
      <c r="D148" s="135"/>
      <c r="E148" s="135"/>
      <c r="F148" s="135"/>
    </row>
    <row r="149" spans="2:7" s="25" customFormat="1" ht="24.75" customHeight="1" x14ac:dyDescent="0.25">
      <c r="B149" s="47" t="s">
        <v>16</v>
      </c>
      <c r="C149" s="179" t="s">
        <v>67</v>
      </c>
      <c r="D149" s="179"/>
      <c r="E149" s="179"/>
      <c r="F149" s="179"/>
      <c r="G149" s="16"/>
    </row>
    <row r="150" spans="2:7" s="25" customFormat="1" ht="23.25" customHeight="1" x14ac:dyDescent="0.25">
      <c r="B150" s="47" t="s">
        <v>85</v>
      </c>
      <c r="C150" s="179" t="s">
        <v>86</v>
      </c>
      <c r="D150" s="179"/>
      <c r="E150" s="179"/>
      <c r="F150" s="179"/>
      <c r="G150" s="16"/>
    </row>
    <row r="151" spans="2:7" s="53" customFormat="1" ht="30" customHeight="1" x14ac:dyDescent="0.25">
      <c r="B151" s="180" t="s">
        <v>29</v>
      </c>
      <c r="C151" s="180"/>
      <c r="D151" s="180"/>
      <c r="E151" s="180"/>
      <c r="F151" s="25"/>
      <c r="G151" s="16"/>
    </row>
    <row r="152" spans="2:7" s="16" customFormat="1" ht="24.95" customHeight="1" x14ac:dyDescent="0.25">
      <c r="B152" s="54" t="s">
        <v>30</v>
      </c>
      <c r="C152" s="177"/>
      <c r="D152" s="177"/>
      <c r="F152" s="53"/>
    </row>
    <row r="153" spans="2:7" s="16" customFormat="1" ht="24.95" customHeight="1" x14ac:dyDescent="0.25">
      <c r="B153" s="54" t="s">
        <v>31</v>
      </c>
      <c r="C153" s="177"/>
      <c r="D153" s="177"/>
      <c r="F153" s="53"/>
    </row>
    <row r="154" spans="2:7" s="16" customFormat="1" ht="24.95" customHeight="1" x14ac:dyDescent="0.25">
      <c r="B154" s="54" t="s">
        <v>32</v>
      </c>
      <c r="C154" s="177"/>
      <c r="D154" s="177"/>
      <c r="F154" s="53"/>
    </row>
    <row r="155" spans="2:7" s="25" customFormat="1" ht="24.95" customHeight="1" x14ac:dyDescent="0.25">
      <c r="B155" s="54" t="s">
        <v>33</v>
      </c>
      <c r="C155" s="177"/>
      <c r="D155" s="177"/>
      <c r="E155" s="16"/>
      <c r="F155" s="55"/>
      <c r="G155" s="16"/>
    </row>
    <row r="156" spans="2:7" s="16" customFormat="1" ht="14.25" customHeight="1" x14ac:dyDescent="0.2">
      <c r="B156" s="56"/>
      <c r="C156" s="1"/>
      <c r="D156" s="1"/>
      <c r="F156" s="57"/>
    </row>
    <row r="157" spans="2:7" s="25" customFormat="1" ht="15" customHeight="1" x14ac:dyDescent="0.25">
      <c r="B157" s="181" t="s">
        <v>34</v>
      </c>
      <c r="C157" s="181"/>
      <c r="D157" s="181"/>
      <c r="E157" s="181"/>
      <c r="F157" s="181"/>
    </row>
    <row r="158" spans="2:7" s="16" customFormat="1" ht="36.75" customHeight="1" x14ac:dyDescent="0.25">
      <c r="B158" s="178" t="s">
        <v>84</v>
      </c>
      <c r="C158" s="178"/>
      <c r="D158" s="178"/>
      <c r="E158" s="178"/>
      <c r="F158" s="178"/>
    </row>
    <row r="159" spans="2:7" s="16" customFormat="1" ht="20.100000000000001" customHeight="1" x14ac:dyDescent="0.2">
      <c r="B159" s="11"/>
      <c r="C159" s="11"/>
      <c r="D159" s="26"/>
      <c r="E159" s="26"/>
    </row>
    <row r="160" spans="2:7" s="25" customFormat="1" ht="4.5" customHeight="1" x14ac:dyDescent="0.2">
      <c r="B160" s="11"/>
      <c r="C160" s="11"/>
      <c r="D160" s="26"/>
      <c r="E160" s="26"/>
      <c r="F160" s="16"/>
    </row>
    <row r="161" spans="1:15" s="25" customFormat="1" ht="20.100000000000001" customHeight="1" x14ac:dyDescent="0.25">
      <c r="B161" s="58" t="s">
        <v>35</v>
      </c>
      <c r="C161" s="59"/>
      <c r="D161" s="60" t="s">
        <v>36</v>
      </c>
      <c r="E161" s="175"/>
      <c r="F161" s="175"/>
    </row>
    <row r="162" spans="1:15" s="25" customFormat="1" ht="20.100000000000001" customHeight="1" x14ac:dyDescent="0.25">
      <c r="B162" s="61"/>
      <c r="C162" s="61"/>
      <c r="D162" s="61"/>
      <c r="E162" s="62"/>
      <c r="F162" s="62"/>
    </row>
    <row r="163" spans="1:15" ht="20.100000000000001" customHeight="1" x14ac:dyDescent="0.2">
      <c r="B163" s="58" t="s">
        <v>37</v>
      </c>
      <c r="C163" s="59"/>
      <c r="D163" s="63" t="s">
        <v>38</v>
      </c>
      <c r="E163" s="176"/>
      <c r="F163" s="176"/>
    </row>
    <row r="164" spans="1:15" s="16" customFormat="1" ht="20.100000000000001" customHeight="1" x14ac:dyDescent="0.2">
      <c r="B164" s="11"/>
      <c r="C164" s="11"/>
      <c r="D164" s="63" t="s">
        <v>39</v>
      </c>
      <c r="E164" s="177"/>
      <c r="F164" s="177"/>
    </row>
    <row r="165" spans="1:15" s="16" customFormat="1" ht="20.100000000000001" customHeight="1" x14ac:dyDescent="0.2">
      <c r="B165" s="11"/>
      <c r="C165" s="11"/>
      <c r="D165" s="64" t="s">
        <v>40</v>
      </c>
      <c r="E165" s="11"/>
    </row>
    <row r="166" spans="1:15" s="1" customFormat="1" ht="12" x14ac:dyDescent="0.2">
      <c r="A166" s="165" t="s">
        <v>57</v>
      </c>
      <c r="B166" s="165"/>
      <c r="D166" s="94"/>
      <c r="E166" s="94"/>
      <c r="F166" s="2"/>
      <c r="G166" s="2"/>
      <c r="H166" s="2"/>
      <c r="I166" s="2"/>
      <c r="J166" s="2"/>
      <c r="K166" s="2"/>
      <c r="L166" s="2"/>
      <c r="M166" s="3"/>
      <c r="O166" s="3"/>
    </row>
    <row r="167" spans="1:15" s="10" customFormat="1" ht="15" x14ac:dyDescent="0.25">
      <c r="A167" s="4"/>
      <c r="B167" s="5" t="s">
        <v>58</v>
      </c>
      <c r="C167" s="6"/>
      <c r="D167" s="7"/>
      <c r="E167" s="7"/>
      <c r="F167" s="8"/>
      <c r="G167" s="8"/>
      <c r="H167" s="8"/>
      <c r="I167" s="8"/>
      <c r="J167" s="8"/>
      <c r="K167" s="8"/>
      <c r="L167" s="8"/>
      <c r="M167" s="9"/>
      <c r="O167" s="9"/>
    </row>
    <row r="168" spans="1:15" s="16" customFormat="1" ht="24" customHeight="1" x14ac:dyDescent="0.25"/>
    <row r="169" spans="1:15" s="16" customFormat="1" ht="24" customHeight="1" x14ac:dyDescent="0.25"/>
    <row r="170" spans="1:15" s="16" customFormat="1" ht="24" customHeight="1" x14ac:dyDescent="0.25"/>
    <row r="171" spans="1:15" s="16" customFormat="1" ht="20.100000000000001" customHeight="1" x14ac:dyDescent="0.25"/>
    <row r="172" spans="1:15" s="16" customFormat="1" ht="20.100000000000001" customHeight="1" x14ac:dyDescent="0.25"/>
    <row r="173" spans="1:15" s="16" customFormat="1" ht="50.1" customHeight="1" x14ac:dyDescent="0.25"/>
    <row r="174" spans="1:15" s="16" customFormat="1" ht="43.5" customHeight="1" x14ac:dyDescent="0.25"/>
    <row r="175" spans="1:15" ht="24.75" customHeight="1" x14ac:dyDescent="0.2">
      <c r="B175" s="16"/>
      <c r="C175" s="16"/>
      <c r="D175" s="16"/>
      <c r="E175" s="16"/>
    </row>
    <row r="176" spans="1:15" x14ac:dyDescent="0.2">
      <c r="B176" s="16"/>
      <c r="C176" s="16"/>
      <c r="D176" s="16"/>
      <c r="E176" s="16"/>
    </row>
    <row r="177" ht="20.100000000000001" customHeight="1" x14ac:dyDescent="0.2"/>
    <row r="178" ht="4.5" customHeight="1" x14ac:dyDescent="0.2"/>
    <row r="179" ht="20.100000000000001" customHeight="1" x14ac:dyDescent="0.2"/>
    <row r="180" ht="20.100000000000001" customHeight="1" x14ac:dyDescent="0.2"/>
    <row r="181" ht="20.100000000000001" customHeight="1" x14ac:dyDescent="0.2"/>
  </sheetData>
  <sheetProtection algorithmName="SHA-512" hashValue="+IHBWD3HjXy25dAVpzarOyddZOPYAqnHH61iaYoRFUsfb3hEuHuCOI79TO4zOnVj/rvpfCsKu2POWzvRoG3NVg==" saltValue="QOKxUxm9TUra+aCcYt5nEg==" spinCount="100000" sheet="1" formatCells="0" formatColumns="0" formatRows="0" insertColumns="0" insertRows="0" insertHyperlinks="0" deleteColumns="0" deleteRows="0" selectLockedCells="1" sort="0" autoFilter="0" pivotTables="0"/>
  <mergeCells count="144">
    <mergeCell ref="E129:F129"/>
    <mergeCell ref="E130:F130"/>
    <mergeCell ref="E131:F131"/>
    <mergeCell ref="E51:F51"/>
    <mergeCell ref="E53:F53"/>
    <mergeCell ref="E109:F109"/>
    <mergeCell ref="E110:F110"/>
    <mergeCell ref="E111:F111"/>
    <mergeCell ref="E112:F112"/>
    <mergeCell ref="E99:F99"/>
    <mergeCell ref="E123:F123"/>
    <mergeCell ref="E124:F124"/>
    <mergeCell ref="E79:F79"/>
    <mergeCell ref="E80:F80"/>
    <mergeCell ref="E81:F81"/>
    <mergeCell ref="E82:F82"/>
    <mergeCell ref="E96:F96"/>
    <mergeCell ref="E97:F97"/>
    <mergeCell ref="E71:F71"/>
    <mergeCell ref="E115:F115"/>
    <mergeCell ref="E116:F116"/>
    <mergeCell ref="E117:F117"/>
    <mergeCell ref="E118:F118"/>
    <mergeCell ref="E120:F120"/>
    <mergeCell ref="E141:F141"/>
    <mergeCell ref="E72:F72"/>
    <mergeCell ref="E139:F139"/>
    <mergeCell ref="E94:F94"/>
    <mergeCell ref="E75:F75"/>
    <mergeCell ref="E93:F93"/>
    <mergeCell ref="E86:F86"/>
    <mergeCell ref="E87:F87"/>
    <mergeCell ref="E88:F88"/>
    <mergeCell ref="E89:F89"/>
    <mergeCell ref="E85:F85"/>
    <mergeCell ref="E90:F90"/>
    <mergeCell ref="E91:F91"/>
    <mergeCell ref="E92:F92"/>
    <mergeCell ref="E100:F100"/>
    <mergeCell ref="E95:F95"/>
    <mergeCell ref="E98:F98"/>
    <mergeCell ref="E73:F73"/>
    <mergeCell ref="E74:F74"/>
    <mergeCell ref="E132:F132"/>
    <mergeCell ref="E125:F125"/>
    <mergeCell ref="E126:F126"/>
    <mergeCell ref="E127:F127"/>
    <mergeCell ref="E128:F128"/>
    <mergeCell ref="A166:B166"/>
    <mergeCell ref="B134:F134"/>
    <mergeCell ref="B136:C137"/>
    <mergeCell ref="D136:F136"/>
    <mergeCell ref="E137:F137"/>
    <mergeCell ref="E161:F161"/>
    <mergeCell ref="E163:F163"/>
    <mergeCell ref="E164:F164"/>
    <mergeCell ref="B158:F158"/>
    <mergeCell ref="B148:F148"/>
    <mergeCell ref="C149:F149"/>
    <mergeCell ref="B151:E151"/>
    <mergeCell ref="B157:F157"/>
    <mergeCell ref="C152:D152"/>
    <mergeCell ref="C153:D153"/>
    <mergeCell ref="C154:D154"/>
    <mergeCell ref="C150:F150"/>
    <mergeCell ref="C155:D155"/>
    <mergeCell ref="E140:F140"/>
    <mergeCell ref="E142:F142"/>
    <mergeCell ref="E143:F143"/>
    <mergeCell ref="E144:F144"/>
    <mergeCell ref="E145:F145"/>
    <mergeCell ref="E146:F146"/>
    <mergeCell ref="E138:F138"/>
    <mergeCell ref="E68:F68"/>
    <mergeCell ref="E69:F69"/>
    <mergeCell ref="E70:F70"/>
    <mergeCell ref="B62:F62"/>
    <mergeCell ref="B64:C65"/>
    <mergeCell ref="D64:F64"/>
    <mergeCell ref="E65:F65"/>
    <mergeCell ref="B22:F22"/>
    <mergeCell ref="E66:F66"/>
    <mergeCell ref="E52:F52"/>
    <mergeCell ref="E83:F83"/>
    <mergeCell ref="E84:F84"/>
    <mergeCell ref="C29:D29"/>
    <mergeCell ref="B23:F23"/>
    <mergeCell ref="C28:D28"/>
    <mergeCell ref="C30:D30"/>
    <mergeCell ref="B36:F36"/>
    <mergeCell ref="B38:C39"/>
    <mergeCell ref="D38:F38"/>
    <mergeCell ref="E39:F39"/>
    <mergeCell ref="B32:C32"/>
    <mergeCell ref="B40:F40"/>
    <mergeCell ref="E67:F67"/>
    <mergeCell ref="B48:F48"/>
    <mergeCell ref="E101:F101"/>
    <mergeCell ref="E102:F102"/>
    <mergeCell ref="E103:F103"/>
    <mergeCell ref="E76:F76"/>
    <mergeCell ref="E77:F77"/>
    <mergeCell ref="E78:F78"/>
    <mergeCell ref="B2:F2"/>
    <mergeCell ref="B1:F1"/>
    <mergeCell ref="B24:C24"/>
    <mergeCell ref="B27:C27"/>
    <mergeCell ref="B17:D17"/>
    <mergeCell ref="B18:D18"/>
    <mergeCell ref="B19:F19"/>
    <mergeCell ref="B3:F3"/>
    <mergeCell ref="B7:F7"/>
    <mergeCell ref="B8:F8"/>
    <mergeCell ref="B9:F9"/>
    <mergeCell ref="B11:F11"/>
    <mergeCell ref="B12:D12"/>
    <mergeCell ref="B13:C13"/>
    <mergeCell ref="B14:D14"/>
    <mergeCell ref="B20:F20"/>
    <mergeCell ref="B21:D21"/>
    <mergeCell ref="E121:F121"/>
    <mergeCell ref="E122:F122"/>
    <mergeCell ref="E104:F104"/>
    <mergeCell ref="E105:F105"/>
    <mergeCell ref="E106:F106"/>
    <mergeCell ref="E107:F107"/>
    <mergeCell ref="E108:F108"/>
    <mergeCell ref="E41:F41"/>
    <mergeCell ref="E42:F42"/>
    <mergeCell ref="E43:F43"/>
    <mergeCell ref="E44:F44"/>
    <mergeCell ref="E45:F45"/>
    <mergeCell ref="E46:F46"/>
    <mergeCell ref="E47:F47"/>
    <mergeCell ref="E113:F113"/>
    <mergeCell ref="E114:F114"/>
    <mergeCell ref="E60:F60"/>
    <mergeCell ref="E58:F58"/>
    <mergeCell ref="E57:F57"/>
    <mergeCell ref="E56:F56"/>
    <mergeCell ref="E55:F55"/>
    <mergeCell ref="E54:F54"/>
    <mergeCell ref="E50:F50"/>
    <mergeCell ref="E49:F49"/>
  </mergeCells>
  <conditionalFormatting sqref="D66:D70 D95:D132 D73">
    <cfRule type="containsBlanks" dxfId="39" priority="251">
      <formula>LEN(TRIM(D66))=0</formula>
    </cfRule>
  </conditionalFormatting>
  <conditionalFormatting sqref="E163:F163">
    <cfRule type="containsBlanks" dxfId="38" priority="250">
      <formula>LEN(TRIM(E163))=0</formula>
    </cfRule>
  </conditionalFormatting>
  <conditionalFormatting sqref="C161">
    <cfRule type="containsBlanks" dxfId="37" priority="248">
      <formula>LEN(TRIM(C161))=0</formula>
    </cfRule>
  </conditionalFormatting>
  <conditionalFormatting sqref="E164:F164">
    <cfRule type="containsBlanks" dxfId="36" priority="249">
      <formula>LEN(TRIM(E164))=0</formula>
    </cfRule>
  </conditionalFormatting>
  <conditionalFormatting sqref="C163">
    <cfRule type="containsBlanks" dxfId="35" priority="247">
      <formula>LEN(TRIM(C163))=0</formula>
    </cfRule>
  </conditionalFormatting>
  <conditionalFormatting sqref="C4:C5">
    <cfRule type="containsBlanks" dxfId="34" priority="246">
      <formula>LEN(TRIM(C4))=0</formula>
    </cfRule>
  </conditionalFormatting>
  <conditionalFormatting sqref="D138">
    <cfRule type="containsBlanks" dxfId="33" priority="240">
      <formula>LEN(TRIM(D138))=0</formula>
    </cfRule>
  </conditionalFormatting>
  <conditionalFormatting sqref="C154:D154">
    <cfRule type="containsBlanks" dxfId="32" priority="236">
      <formula>LEN(TRIM(C154))=0</formula>
    </cfRule>
  </conditionalFormatting>
  <conditionalFormatting sqref="C153:D153">
    <cfRule type="containsBlanks" dxfId="31" priority="187">
      <formula>LEN(TRIM(C153))=0</formula>
    </cfRule>
  </conditionalFormatting>
  <conditionalFormatting sqref="C152:D152">
    <cfRule type="containsBlanks" dxfId="30" priority="186">
      <formula>LEN(TRIM(C152))=0</formula>
    </cfRule>
  </conditionalFormatting>
  <conditionalFormatting sqref="C155:D155">
    <cfRule type="containsBlanks" dxfId="29" priority="185">
      <formula>LEN(TRIM(C155))=0</formula>
    </cfRule>
  </conditionalFormatting>
  <conditionalFormatting sqref="D71:D72">
    <cfRule type="containsBlanks" dxfId="28" priority="165">
      <formula>LEN(TRIM(D71))=0</formula>
    </cfRule>
  </conditionalFormatting>
  <conditionalFormatting sqref="D85:D88">
    <cfRule type="containsBlanks" dxfId="27" priority="164">
      <formula>LEN(TRIM(D85))=0</formula>
    </cfRule>
  </conditionalFormatting>
  <conditionalFormatting sqref="D94">
    <cfRule type="containsBlanks" dxfId="26" priority="163">
      <formula>LEN(TRIM(D94))=0</formula>
    </cfRule>
  </conditionalFormatting>
  <conditionalFormatting sqref="D89:D93">
    <cfRule type="containsBlanks" dxfId="25" priority="162">
      <formula>LEN(TRIM(D89))=0</formula>
    </cfRule>
  </conditionalFormatting>
  <conditionalFormatting sqref="D139:D140">
    <cfRule type="containsBlanks" dxfId="24" priority="161">
      <formula>LEN(TRIM(D139))=0</formula>
    </cfRule>
  </conditionalFormatting>
  <conditionalFormatting sqref="D141:D143">
    <cfRule type="containsBlanks" dxfId="23" priority="160">
      <formula>LEN(TRIM(D141))=0</formula>
    </cfRule>
  </conditionalFormatting>
  <conditionalFormatting sqref="D80:D83">
    <cfRule type="containsBlanks" dxfId="22" priority="150">
      <formula>LEN(TRIM(D80))=0</formula>
    </cfRule>
  </conditionalFormatting>
  <conditionalFormatting sqref="D79">
    <cfRule type="containsBlanks" dxfId="21" priority="149">
      <formula>LEN(TRIM(D79))=0</formula>
    </cfRule>
  </conditionalFormatting>
  <conditionalFormatting sqref="D74:D78">
    <cfRule type="containsBlanks" dxfId="20" priority="148">
      <formula>LEN(TRIM(D74))=0</formula>
    </cfRule>
  </conditionalFormatting>
  <conditionalFormatting sqref="D84">
    <cfRule type="containsBlanks" dxfId="19" priority="147">
      <formula>LEN(TRIM(D84))=0</formula>
    </cfRule>
  </conditionalFormatting>
  <conditionalFormatting sqref="D49">
    <cfRule type="containsBlanks" dxfId="18" priority="146">
      <formula>LEN(TRIM(D49))=0</formula>
    </cfRule>
  </conditionalFormatting>
  <conditionalFormatting sqref="D50">
    <cfRule type="containsBlanks" dxfId="17" priority="145">
      <formula>LEN(TRIM(D50))=0</formula>
    </cfRule>
  </conditionalFormatting>
  <conditionalFormatting sqref="D51">
    <cfRule type="containsBlanks" dxfId="16" priority="144">
      <formula>LEN(TRIM(D51))=0</formula>
    </cfRule>
  </conditionalFormatting>
  <conditionalFormatting sqref="D52">
    <cfRule type="containsBlanks" dxfId="15" priority="143">
      <formula>LEN(TRIM(D52))=0</formula>
    </cfRule>
  </conditionalFormatting>
  <conditionalFormatting sqref="D53">
    <cfRule type="containsBlanks" dxfId="14" priority="142">
      <formula>LEN(TRIM(D53))=0</formula>
    </cfRule>
  </conditionalFormatting>
  <conditionalFormatting sqref="D54">
    <cfRule type="containsBlanks" dxfId="13" priority="141">
      <formula>LEN(TRIM(D54))=0</formula>
    </cfRule>
  </conditionalFormatting>
  <conditionalFormatting sqref="D55">
    <cfRule type="containsBlanks" dxfId="12" priority="140">
      <formula>LEN(TRIM(D55))=0</formula>
    </cfRule>
  </conditionalFormatting>
  <conditionalFormatting sqref="D56">
    <cfRule type="containsBlanks" dxfId="11" priority="139">
      <formula>LEN(TRIM(D56))=0</formula>
    </cfRule>
  </conditionalFormatting>
  <conditionalFormatting sqref="D57">
    <cfRule type="containsBlanks" dxfId="10" priority="138">
      <formula>LEN(TRIM(D57))=0</formula>
    </cfRule>
  </conditionalFormatting>
  <conditionalFormatting sqref="D58:D59">
    <cfRule type="containsBlanks" dxfId="9" priority="137">
      <formula>LEN(TRIM(D58))=0</formula>
    </cfRule>
  </conditionalFormatting>
  <conditionalFormatting sqref="D60">
    <cfRule type="containsBlanks" dxfId="8" priority="136">
      <formula>LEN(TRIM(D60))=0</formula>
    </cfRule>
  </conditionalFormatting>
  <conditionalFormatting sqref="D146">
    <cfRule type="containsBlanks" dxfId="7" priority="134">
      <formula>LEN(TRIM(D146))=0</formula>
    </cfRule>
  </conditionalFormatting>
  <conditionalFormatting sqref="D144">
    <cfRule type="containsBlanks" dxfId="6" priority="133">
      <formula>LEN(TRIM(D144))=0</formula>
    </cfRule>
  </conditionalFormatting>
  <conditionalFormatting sqref="D145">
    <cfRule type="containsBlanks" dxfId="5" priority="132">
      <formula>LEN(TRIM(D145))=0</formula>
    </cfRule>
  </conditionalFormatting>
  <conditionalFormatting sqref="D41">
    <cfRule type="containsBlanks" dxfId="4" priority="96">
      <formula>LEN(TRIM(D41))=0</formula>
    </cfRule>
  </conditionalFormatting>
  <conditionalFormatting sqref="D42:D43">
    <cfRule type="containsBlanks" dxfId="3" priority="87">
      <formula>LEN(TRIM(D42))=0</formula>
    </cfRule>
  </conditionalFormatting>
  <conditionalFormatting sqref="D44">
    <cfRule type="containsBlanks" dxfId="2" priority="86">
      <formula>LEN(TRIM(D44))=0</formula>
    </cfRule>
  </conditionalFormatting>
  <conditionalFormatting sqref="D45">
    <cfRule type="containsBlanks" dxfId="1" priority="85">
      <formula>LEN(TRIM(D45))=0</formula>
    </cfRule>
  </conditionalFormatting>
  <conditionalFormatting sqref="D46:D47">
    <cfRule type="containsBlanks" dxfId="0" priority="84">
      <formula>LEN(TRIM(D46))=0</formula>
    </cfRule>
  </conditionalFormatting>
  <printOptions horizontalCentered="1"/>
  <pageMargins left="0.70866141732283472" right="0.70866141732283472" top="0.9055118110236221" bottom="0.74803149606299213" header="0.31496062992125984" footer="0.31496062992125984"/>
  <pageSetup paperSize="9" scale="53"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1" manualBreakCount="1">
    <brk id="9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2023-07-06T11:41:56Z</cp:lastPrinted>
  <dcterms:created xsi:type="dcterms:W3CDTF">2017-04-21T05:51:15Z</dcterms:created>
  <dcterms:modified xsi:type="dcterms:W3CDTF">2023-12-06T09:32:19Z</dcterms:modified>
</cp:coreProperties>
</file>