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ŠJ Dénešová 53" sheetId="1" r:id="rId1"/>
    <sheet name="Hárok3" sheetId="3" r:id="rId2"/>
  </sheets>
  <definedNames>
    <definedName name="_Hlk145406821" localSheetId="0">'ŠJ Dénešová 53'!#REF!</definedName>
    <definedName name="_Hlk145406891" localSheetId="0">'ŠJ Dénešová 53'!$C$6</definedName>
    <definedName name="_Hlk145407327" localSheetId="0">'ŠJ Dénešová 53'!$C$7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2"/>
  <c r="J14"/>
  <c r="I15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14"/>
  <c r="H15"/>
  <c r="H16"/>
  <c r="J16" s="1"/>
  <c r="H17"/>
  <c r="J17" s="1"/>
  <c r="H18"/>
  <c r="J18" s="1"/>
  <c r="H19"/>
  <c r="J19" s="1"/>
  <c r="H20"/>
  <c r="J20" s="1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J81" s="1"/>
  <c r="H82"/>
  <c r="H83"/>
  <c r="J83" s="1"/>
  <c r="H84"/>
  <c r="J84" s="1"/>
  <c r="I20" l="1"/>
  <c r="I19"/>
  <c r="I18"/>
  <c r="I17"/>
  <c r="I16"/>
  <c r="I84"/>
  <c r="I83"/>
  <c r="I81"/>
  <c r="H14"/>
  <c r="I85" l="1"/>
  <c r="J85"/>
  <c r="H85"/>
  <c r="G86" l="1"/>
</calcChain>
</file>

<file path=xl/sharedStrings.xml><?xml version="1.0" encoding="utf-8"?>
<sst xmlns="http://schemas.openxmlformats.org/spreadsheetml/2006/main" count="310" uniqueCount="159">
  <si>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</si>
  <si>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</si>
  <si>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</si>
  <si>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</si>
  <si>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</si>
  <si>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</si>
  <si>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</si>
  <si>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</si>
  <si>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</si>
  <si>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</si>
  <si>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</si>
  <si>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</si>
  <si>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</si>
  <si>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</si>
  <si>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</si>
  <si>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</si>
  <si>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</si>
  <si>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</si>
  <si>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</si>
  <si>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</si>
  <si>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</si>
  <si>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</si>
  <si>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</si>
  <si>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</si>
  <si>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</si>
  <si>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</si>
  <si>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</si>
  <si>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</si>
  <si>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</si>
  <si>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</si>
  <si>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</si>
  <si>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</si>
  <si>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</si>
  <si>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</si>
  <si>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</si>
  <si>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</si>
  <si>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</si>
  <si>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</si>
  <si>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</si>
  <si>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</si>
  <si>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</si>
  <si>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</si>
  <si>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</si>
  <si>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</si>
  <si>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</si>
  <si>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</si>
  <si>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</si>
  <si>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</si>
  <si>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</si>
  <si>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</si>
  <si>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</si>
  <si>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</si>
  <si>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</si>
  <si>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</si>
  <si>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</si>
  <si>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</si>
  <si>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</si>
  <si>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</si>
  <si>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</si>
  <si>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</si>
  <si>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</si>
  <si>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</si>
  <si>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</si>
  <si>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</si>
  <si>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</si>
  <si>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</si>
  <si>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</si>
  <si>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</si>
  <si>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</si>
  <si>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</si>
  <si>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</si>
  <si>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</si>
  <si>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</si>
  <si>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</si>
  <si>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</si>
  <si>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</si>
  <si>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</si>
  <si>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</si>
  <si>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</si>
  <si>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</si>
  <si>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</si>
  <si>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</si>
  <si>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</si>
  <si>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</si>
  <si>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</si>
  <si>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</si>
  <si>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</si>
  <si>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</si>
  <si>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</si>
  <si>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</si>
  <si>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</si>
  <si>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</si>
  <si>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</si>
  <si>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</si>
  <si>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</si>
  <si>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</si>
  <si>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</si>
  <si>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</si>
  <si>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</si>
  <si>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</si>
  <si>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</si>
  <si>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</si>
  <si>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</si>
  <si>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</si>
  <si>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</si>
  <si>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</si>
  <si>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</si>
  <si>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</si>
  <si>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</si>
  <si>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</si>
  <si>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</si>
  <si>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</si>
  <si>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</si>
  <si>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</si>
  <si>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</si>
  <si>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</si>
  <si>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</si>
  <si>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</si>
  <si>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</si>
  <si>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</si>
  <si>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</si>
  <si>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</si>
  <si>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</si>
  <si>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</si>
  <si>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</si>
  <si>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</si>
  <si>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</si>
  <si>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</si>
  <si>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</si>
  <si>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</si>
  <si>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</si>
  <si>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</si>
  <si>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</si>
  <si>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</si>
  <si>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</si>
  <si>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</si>
  <si>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</si>
  <si>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</si>
  <si>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</si>
  <si>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</si>
  <si>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</si>
  <si>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</si>
  <si>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</si>
  <si>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</si>
  <si>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</si>
  <si>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</si>
  <si>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</si>
  <si>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</si>
  <si>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</si>
  <si>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</si>
  <si>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</si>
  <si>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</si>
  <si>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</si>
  <si>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</si>
  <si>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</si>
  <si>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</si>
  <si>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</si>
  <si>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 xml:space="preserve">Názov zákazky: </t>
  </si>
  <si>
    <t>Potraviny pre ŠJ MŠDénešová 53,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</si>
</sst>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tabSelected="1" topLeftCell="A5" workbookViewId="0">
      <selection activeCell="F25" sqref="F25"/>
    </sheetView>
  </sheetViews>
  <sheetFormatPr defaultColWidth="9.140625"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>
      <c r="B3" s="2" t="s">
        <v>157</v>
      </c>
      <c r="C3" s="1" t="s">
        <v>158</v>
      </c>
    </row>
    <row r="4" spans="1:10" ht="18.75" customHeight="1">
      <c r="B4" s="2"/>
      <c r="C4" s="15" t="s">
        <v>156</v>
      </c>
    </row>
    <row r="5" spans="1:10" ht="18.75" customHeight="1">
      <c r="B5" s="2"/>
      <c r="C5" s="15"/>
    </row>
    <row r="6" spans="1:10" s="4" customFormat="1" ht="15.75">
      <c r="B6" s="5" t="s">
        <v>14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1.5">
      <c r="A14" s="10" t="s">
        <v>6</v>
      </c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>
      <c r="A15" s="10" t="s">
        <v>7</v>
      </c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>
      <c r="A16" s="10" t="s">
        <v>15</v>
      </c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300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>
      <c r="A17" s="10"/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100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>
      <c r="A18" s="10"/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50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>
      <c r="A19" s="10"/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100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>
      <c r="A20" s="10"/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100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>
      <c r="A21" s="10"/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>
      <c r="A22" s="10"/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>
      <c r="A23" s="10"/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>
      <c r="A24" s="10"/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>
      <c r="A25" s="10"/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>
      <c r="A26" s="10"/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>
      <c r="A27" s="10"/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>
      <c r="A28" s="10"/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31.5">
      <c r="A29" s="10"/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>
      <c r="A30" s="10"/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>
      <c r="A31" s="10"/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31.5">
      <c r="A32" s="10"/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>
      <c r="A33" s="10"/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100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>
      <c r="A34" s="10"/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>
      <c r="A35" s="10"/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>
      <c r="A36" s="10"/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>
      <c r="A37" s="10"/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>
      <c r="A38" s="10"/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>
      <c r="A39" s="10"/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>
      <c r="A40" s="10"/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>
      <c r="A41" s="10"/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>
      <c r="A42" s="10"/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>
      <c r="A43" s="10"/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>
      <c r="A44" s="10"/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>
      <c r="A45" s="10"/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>
      <c r="A46" s="10"/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>
      <c r="A47" s="10"/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>
      <c r="A48" s="10"/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>
      <c r="A49" s="10"/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>
      <c r="A50" s="10"/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>
      <c r="A51" s="10"/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>
      <c r="A52" s="10"/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>
      <c r="A53" s="10"/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>
      <c r="A54" s="10"/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>
      <c r="A55" s="10"/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>
      <c r="A56" s="10"/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>
      <c r="A57" s="10"/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>
      <c r="A58" s="10"/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>
      <c r="A59" s="10"/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>
      <c r="A60" s="10"/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>
      <c r="A61" s="10"/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>
      <c r="A62" s="10"/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1.5">
      <c r="A63" s="10"/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30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>
      <c r="A64" s="10"/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>
      <c r="A65" s="10"/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>
      <c r="A66" s="10"/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>
      <c r="A67" s="10"/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>
      <c r="A68" s="10"/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>
      <c r="A69" s="10"/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>
      <c r="A70" s="10"/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>
      <c r="A71" s="10"/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>
      <c r="A72" s="10"/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>
      <c r="A73" s="10"/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>
      <c r="A74" s="10"/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>
      <c r="A75" s="10"/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>
      <c r="A76" s="10"/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>
      <c r="A77" s="10"/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>
      <c r="A78" s="10"/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>
      <c r="A79" s="10"/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>
      <c r="A80" s="10"/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>
      <c r="A81" s="10"/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20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>
      <c r="A82" s="10"/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>
      <c r="A83" s="10"/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600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>
      <c r="A84" s="10"/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800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57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>
      <c r="A87" s="4"/>
      <c r="B87" s="4"/>
      <c r="F87" s="4"/>
      <c r="G87" s="4"/>
      <c r="H87" s="4"/>
      <c r="I87" s="4"/>
      <c r="J87" s="4"/>
    </row>
    <row r="88" spans="1:10" ht="15.7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</v>
      </c>
      <c r="D95" s="4"/>
      <c r="E95" s="4"/>
    </row>
    <row r="96" spans="1:10" ht="15.75">
      <c r="B96" s="4" t="s">
        <v>2</v>
      </c>
      <c r="D96" s="4"/>
      <c r="E96" s="4"/>
    </row>
    <row r="97" spans="3:5">
      <c r="C97" s="3"/>
      <c r="D97"/>
      <c r="E97"/>
    </row>
    <row r="126" spans="1:10" ht="15" customHeight="1"/>
    <row r="127" spans="1:10" s="4" customFormat="1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Dénešová 53</vt:lpstr>
      <vt:lpstr>Hárok3</vt:lpstr>
      <vt:lpstr>'ŠJ Dénešová 53'!_Hlk145406891</vt:lpstr>
      <vt:lpstr>'ŠJ Dénešová 53'!_Hlk145407327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2024-01-10T09:44:16Z</dcterms:modified>
</cp:coreProperties>
</file>