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Verejne/Obstaranie/01_Prebiehajuce_VO/01_Prebiehajuce_VO_MP/___PPA_2023/05_DP_chocolate/01_Linka na vyrobu cokolady/"/>
    </mc:Choice>
  </mc:AlternateContent>
  <xr:revisionPtr revIDLastSave="0" documentId="13_ncr:1_{070C3409-7AF8-D245-81E4-8979EB5946B7}" xr6:coauthVersionLast="47" xr6:coauthVersionMax="47" xr10:uidLastSave="{00000000-0000-0000-0000-000000000000}"/>
  <bookViews>
    <workbookView xWindow="5960" yWindow="500" windowWidth="35000" windowHeight="19060" tabRatio="500" xr2:uid="{00000000-000D-0000-FFFF-FFFF00000000}"/>
  </bookViews>
  <sheets>
    <sheet name="Linka na čokoládu" sheetId="2" r:id="rId1"/>
  </sheets>
  <definedNames>
    <definedName name="_xlnm.Print_Area" localSheetId="0">'Linka na čokoládu'!$A$1:$H$64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<sst xmlns="http://schemas.openxmlformats.org/spreadsheetml/2006/main" count="158" uniqueCount="84">
  <si>
    <t>TECHNICKÁ ŠPECIFIKÁCIA</t>
  </si>
  <si>
    <t>dátum vypracovania ponuky:</t>
  </si>
  <si>
    <t>pečiatka a podpis</t>
  </si>
  <si>
    <t>IČO:</t>
  </si>
  <si>
    <t>Celok</t>
  </si>
  <si>
    <t>Časť</t>
  </si>
  <si>
    <t>Parameter</t>
  </si>
  <si>
    <t>Hodnota parametra predkladateľa ponuky</t>
  </si>
  <si>
    <t>áno</t>
  </si>
  <si>
    <t>z</t>
  </si>
  <si>
    <t>DP chocolate</t>
  </si>
  <si>
    <t>Rosinská cesta 8, 010 08 Žilina</t>
  </si>
  <si>
    <t>Drvič kakaových bôbov na požadovaný fragment</t>
  </si>
  <si>
    <t>Poťahovací stroj na výrobu dražé</t>
  </si>
  <si>
    <t>Požadovaná hodnota</t>
  </si>
  <si>
    <t>Merná jednotka</t>
  </si>
  <si>
    <t>Celonerezové zariadenie v častiach, v ktorých sa spracúva potravina</t>
  </si>
  <si>
    <t>[áno/nie]</t>
  </si>
  <si>
    <t>Ovládanie zariadenia elektronicky prostredníctvom digitálneho panelu</t>
  </si>
  <si>
    <t>Programovateľnosť jednotlivých cyklov</t>
  </si>
  <si>
    <t>[kg]</t>
  </si>
  <si>
    <t>Požadovaná minimálna jemnosť produktu po zušľachtení</t>
  </si>
  <si>
    <t>[mikrón]</t>
  </si>
  <si>
    <t>[áno/ nie]</t>
  </si>
  <si>
    <t>Celonerezové zariadenie</t>
  </si>
  <si>
    <t>Hodinová kapacita</t>
  </si>
  <si>
    <t>[kg/hod]</t>
  </si>
  <si>
    <t>[°C]</t>
  </si>
  <si>
    <t xml:space="preserve">Chladenie </t>
  </si>
  <si>
    <t>Prevedenie zodpovedajúcej požiadavkám „CE“</t>
  </si>
  <si>
    <t>Doplňujúce požiadavky a zmluvné podmienky</t>
  </si>
  <si>
    <t>Zapojenie zariadenia</t>
  </si>
  <si>
    <t>Skúšobná prevádzka</t>
  </si>
  <si>
    <t>Doprava stroja na miesto prevádzky: Rosinská cesta 8, 010 08 Žilina</t>
  </si>
  <si>
    <t>Osadenie zariadenia</t>
  </si>
  <si>
    <t>Linka na výrobu čokolády z kakaového bôbu až po dražé (oriešky, alebo fragmenty obalené v čokoláde)</t>
  </si>
  <si>
    <t>Identifikácia ponúkaného zariadenia:</t>
  </si>
  <si>
    <t>Je ponúkané zariadenie katalógovým tovarom?</t>
  </si>
  <si>
    <t>Doba dodania (kal. dní):</t>
  </si>
  <si>
    <t>Cena ponúkaného zariadenia (EUR bez DPH/ks):</t>
  </si>
  <si>
    <t>Cena ponúkaného zariadenia (EUR bez DPH/celok):</t>
  </si>
  <si>
    <t>Zariadenie:</t>
  </si>
  <si>
    <t>Ponuku predkladá:</t>
  </si>
  <si>
    <t>Obchodné meno:</t>
  </si>
  <si>
    <t>Sídlo:</t>
  </si>
  <si>
    <t>Platca DPH:</t>
  </si>
  <si>
    <t>Názov:</t>
  </si>
  <si>
    <t>Predpokladaný objem:</t>
  </si>
  <si>
    <t>[frigórií/hod]</t>
  </si>
  <si>
    <t>max. 25</t>
  </si>
  <si>
    <t>min. 1100</t>
  </si>
  <si>
    <t>Je uvedené zariadenie vyrábané na sklad (disponujete skladovými zásobami)?</t>
  </si>
  <si>
    <t xml:space="preserve"> *  Ponúkaná hodnota môže byť aj mimo uvedený rozsah, musí ale minimálne pokryť hodnotu daného intervalu.</t>
  </si>
  <si>
    <t xml:space="preserve">Kapacita guľôčkového rafinéra </t>
  </si>
  <si>
    <t>15 – 50 *</t>
  </si>
  <si>
    <t xml:space="preserve">Kapacita nádrže </t>
  </si>
  <si>
    <t xml:space="preserve">Požadovaný rozsah regulovanej teploty </t>
  </si>
  <si>
    <t>min. 20</t>
  </si>
  <si>
    <t>min. 35</t>
  </si>
  <si>
    <t>Válce drviča z nehrdzavejúcej ocele</t>
  </si>
  <si>
    <t xml:space="preserve">Požadovaná regulácia veľkosti fragmentácie v rozsahu </t>
  </si>
  <si>
    <t>100 - 300</t>
  </si>
  <si>
    <t>Rafinér na spracovanie kakaových bôbov a orechov</t>
  </si>
  <si>
    <t>Tank na čokoládu</t>
  </si>
  <si>
    <t>Regulácia programovateľnými teplotami a časovaným miešaním</t>
  </si>
  <si>
    <t>Suchý ohrev nádrže</t>
  </si>
  <si>
    <t>min. 150</t>
  </si>
  <si>
    <t>1ks</t>
  </si>
  <si>
    <t>3ks</t>
  </si>
  <si>
    <t>Regulácia programovateľnými teplotami</t>
  </si>
  <si>
    <t>Kapacita nádrže</t>
  </si>
  <si>
    <t>min. 45</t>
  </si>
  <si>
    <t>Vibračný stôl súčasťou stroja</t>
  </si>
  <si>
    <t>Extruder na výrobu fragmentov</t>
  </si>
  <si>
    <t>Možnosť výmeny vytláčacích hlavíc</t>
  </si>
  <si>
    <t>Regulovateľný tlak na kartušu</t>
  </si>
  <si>
    <t>Nastaviteľná rýchlosť rezacej čepele</t>
  </si>
  <si>
    <t>Hodinová rýchlosť produkcie</t>
  </si>
  <si>
    <t>Stroj na poťahovanie fragmentov</t>
  </si>
  <si>
    <t>automatická rotácia posypového materiálu</t>
  </si>
  <si>
    <t>poťahovací pás s dúchadlom na poťahovanie do čokolády</t>
  </si>
  <si>
    <t>Zaškolenie obsluhy linky</t>
  </si>
  <si>
    <t>Temperovací stroj na čokoládu</t>
  </si>
  <si>
    <t>Programovateľný dávkovovač čokolády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</si>
</sst>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kalendárnych dní&quot;"/>
    <numFmt numFmtId="165" formatCode="#,##0.00\ [$EUR bez DPH/ks]"/>
    <numFmt numFmtId="166" formatCode="#,##0.00\ [$EUR bez DPH]"/>
    <numFmt numFmtId="167" formatCode="0&quot; ks&quot;"/>
  </numFmts>
  <fonts count="17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7" fillId="0" borderId="0" xfId="0" applyFont="1"/>
    <xf numFmtId="0" fontId="1" fillId="2" borderId="0" xfId="0" applyFont="1" applyFill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167" fontId="14" fillId="3" borderId="1" xfId="0" applyNumberFormat="1" applyFont="1" applyFill="1" applyBorder="1" applyAlignment="1">
      <alignment horizontal="left"/>
    </xf>
    <xf numFmtId="0" fontId="8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center"/>
    </xf>
    <xf numFmtId="0" fontId="1" fillId="0" borderId="10" xfId="0" applyFont="1" applyBorder="1"/>
    <xf numFmtId="0" fontId="9" fillId="3" borderId="1" xfId="0" applyFont="1" applyFill="1" applyBorder="1" applyAlignment="1">
      <alignment horizontal="right"/>
    </xf>
    <xf numFmtId="0" fontId="0" fillId="3" borderId="10" xfId="0" applyFill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" xfId="0" applyFont="1" applyBorder="1"/>
    <xf numFmtId="0" fontId="2" fillId="5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17" fontId="12" fillId="4" borderId="16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textRotation="90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2" fillId="4" borderId="34" xfId="0" applyFont="1" applyFill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37" xfId="0" applyFont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/>
    </xf>
    <xf numFmtId="0" fontId="11" fillId="0" borderId="27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textRotation="90" wrapText="1"/>
    </xf>
    <xf numFmtId="0" fontId="10" fillId="0" borderId="39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42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3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vertical="center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165" fontId="6" fillId="4" borderId="6" xfId="0" applyNumberFormat="1" applyFont="1" applyFill="1" applyBorder="1" applyAlignment="1">
      <alignment horizontal="left" vertical="center"/>
    </xf>
    <xf numFmtId="166" fontId="1" fillId="0" borderId="12" xfId="0" applyNumberFormat="1" applyFont="1" applyBorder="1" applyAlignment="1">
      <alignment horizontal="left" vertical="center"/>
    </xf>
    <xf numFmtId="0" fontId="15" fillId="3" borderId="0" xfId="0" applyFont="1" applyFill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139386</xdr:colOff>
      <xdr:row>0</xdr:row>
      <xdr:rowOff>91586</xdr:rowOff>
    </xdr:from>
    <xdr:to>
      <xdr:col>0</xdr:col>
      <xdr:colOff>774386</xdr:colOff>
      <xdr:row>1</xdr:row>
      <xdr:rowOff>401904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E92C7CE5-9E2E-4141-9671-3E1D70335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86" y="91586"/>
          <a:ext cx="635000" cy="632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80612-8BB3-4920-A27B-54C1117B3F3C}">
  <sheetPr>
    <pageSetUpPr fitToPage="1"/>
  </sheetPr>
  <dimension ref="A1:K1048269"/>
  <sheetViews>
    <sheetView tabSelected="1" topLeftCell="A23" zoomScale="115" zoomScaleNormal="115" zoomScaleSheetLayoutView="130" zoomScalePageLayoutView="90" workbookViewId="0">
      <selection activeCell="N23" sqref="N23"/>
    </sheetView>
  </sheetViews>
  <sheetFormatPr baseColWidth="10" defaultColWidth="10.83203125" defaultRowHeight="25.5" customHeight="1" x14ac:dyDescent="0.2"/>
  <cols>
    <col min="1" max="1" width="11" style="1" customWidth="1"/>
    <col min="2" max="2" width="13.5" style="1" customWidth="1"/>
    <col min="3" max="3" width="9.33203125" style="1" customWidth="1"/>
    <col min="4" max="4" width="55.5" style="1" customWidth="1"/>
    <col min="5" max="5" width="20.83203125" style="1" customWidth="1"/>
    <col min="6" max="6" width="21" style="1" customWidth="1"/>
    <col min="7" max="7" width="20.83203125" style="1" customWidth="1"/>
    <col min="8" max="8" width="3" style="1" customWidth="1"/>
    <col min="9" max="11" width="10.83203125" style="1"/>
  </cols>
  <sheetData>
    <row r="1" spans="1:11" ht="25.5" customHeight="1" x14ac:dyDescent="0.2">
      <c r="A1" s="39"/>
      <c r="B1" s="40" t="s">
        <v>10</v>
      </c>
      <c r="C1" s="40"/>
      <c r="D1" s="41"/>
      <c r="E1" s="41"/>
      <c r="F1" s="72" t="s">
        <v>0</v>
      </c>
      <c r="G1" s="73"/>
    </row>
    <row r="2" spans="1:11" ht="37.5" customHeight="1" x14ac:dyDescent="0.2">
      <c r="A2" s="14"/>
      <c r="B2" s="19" t="s">
        <v>11</v>
      </c>
      <c r="C2" s="19"/>
      <c r="D2" s="9"/>
      <c r="E2" s="9"/>
      <c r="F2" s="74"/>
      <c r="G2" s="75"/>
    </row>
    <row r="3" spans="1:11" ht="8" customHeight="1" x14ac:dyDescent="0.2"/>
    <row r="4" spans="1:11" ht="25.5" customHeight="1" x14ac:dyDescent="0.2">
      <c r="A4" s="3" t="s">
        <v>42</v>
      </c>
      <c r="B4" s="4"/>
      <c r="C4" s="4"/>
      <c r="D4" s="4"/>
      <c r="E4" s="4"/>
      <c r="F4" s="4"/>
      <c r="G4" s="12"/>
      <c r="K4"/>
    </row>
    <row r="5" spans="1:11" ht="21" customHeight="1" x14ac:dyDescent="0.2">
      <c r="A5" s="5"/>
      <c r="B5" s="10" t="s">
        <v>43</v>
      </c>
      <c r="C5" s="10"/>
      <c r="D5" s="17"/>
      <c r="E5" s="6" t="s">
        <v>1</v>
      </c>
      <c r="G5" s="13"/>
      <c r="K5"/>
    </row>
    <row r="6" spans="1:11" ht="21" customHeight="1" x14ac:dyDescent="0.2">
      <c r="A6" s="5"/>
      <c r="B6" s="6" t="s">
        <v>44</v>
      </c>
      <c r="C6" s="6"/>
      <c r="D6" s="18"/>
      <c r="E6" s="76" t="s">
        <v>2</v>
      </c>
      <c r="F6" s="76"/>
      <c r="G6" s="13"/>
      <c r="K6"/>
    </row>
    <row r="7" spans="1:11" ht="21" customHeight="1" x14ac:dyDescent="0.2">
      <c r="A7" s="5"/>
      <c r="B7" s="6" t="s">
        <v>3</v>
      </c>
      <c r="C7" s="6"/>
      <c r="D7" s="18"/>
      <c r="E7" s="76"/>
      <c r="F7" s="76"/>
      <c r="G7" s="13"/>
      <c r="K7"/>
    </row>
    <row r="8" spans="1:11" ht="21" customHeight="1" x14ac:dyDescent="0.2">
      <c r="A8" s="5"/>
      <c r="B8" s="6" t="s">
        <v>45</v>
      </c>
      <c r="C8" s="6"/>
      <c r="D8" s="18" t="s">
        <v>8</v>
      </c>
      <c r="E8" s="76"/>
      <c r="F8" s="76"/>
      <c r="G8" s="13"/>
      <c r="K8"/>
    </row>
    <row r="9" spans="1:11" ht="21" customHeight="1" x14ac:dyDescent="0.2">
      <c r="A9" s="5"/>
      <c r="E9" s="76"/>
      <c r="F9" s="76"/>
      <c r="G9" s="13"/>
      <c r="K9"/>
    </row>
    <row r="10" spans="1:11" ht="21" customHeight="1" x14ac:dyDescent="0.2">
      <c r="A10" s="5"/>
      <c r="D10" s="7" t="s">
        <v>36</v>
      </c>
      <c r="E10" s="77"/>
      <c r="F10" s="77"/>
      <c r="G10" s="13"/>
      <c r="K10"/>
    </row>
    <row r="11" spans="1:11" ht="21" customHeight="1" x14ac:dyDescent="0.2">
      <c r="A11" s="5"/>
      <c r="D11" s="7" t="s">
        <v>51</v>
      </c>
      <c r="E11" s="78"/>
      <c r="F11" s="78"/>
      <c r="G11" s="13"/>
      <c r="I11" s="11"/>
      <c r="K11"/>
    </row>
    <row r="12" spans="1:11" ht="21" customHeight="1" x14ac:dyDescent="0.2">
      <c r="A12" s="5"/>
      <c r="D12" s="7" t="s">
        <v>37</v>
      </c>
      <c r="E12" s="78"/>
      <c r="F12" s="78"/>
      <c r="G12" s="13"/>
      <c r="K12"/>
    </row>
    <row r="13" spans="1:11" ht="21" customHeight="1" x14ac:dyDescent="0.2">
      <c r="A13" s="5"/>
      <c r="D13" s="7" t="s">
        <v>38</v>
      </c>
      <c r="E13" s="78"/>
      <c r="F13" s="78"/>
      <c r="G13" s="13"/>
      <c r="K13"/>
    </row>
    <row r="14" spans="1:11" ht="21" customHeight="1" x14ac:dyDescent="0.2">
      <c r="A14" s="5"/>
      <c r="D14" s="7" t="s">
        <v>39</v>
      </c>
      <c r="E14" s="85"/>
      <c r="F14" s="85"/>
      <c r="G14" s="13"/>
      <c r="K14"/>
    </row>
    <row r="15" spans="1:11" ht="21" customHeight="1" x14ac:dyDescent="0.2">
      <c r="A15" s="14"/>
      <c r="B15" s="2"/>
      <c r="C15" s="2"/>
      <c r="D15" s="8" t="s">
        <v>40</v>
      </c>
      <c r="E15" s="86"/>
      <c r="F15" s="86"/>
      <c r="G15" s="20"/>
      <c r="K15"/>
    </row>
    <row r="16" spans="1:11" ht="9" customHeight="1" x14ac:dyDescent="0.2">
      <c r="F16"/>
    </row>
    <row r="17" spans="1:7" ht="25.5" customHeight="1" x14ac:dyDescent="0.2">
      <c r="A17" s="3" t="s">
        <v>41</v>
      </c>
      <c r="B17" s="4"/>
      <c r="C17" s="4"/>
      <c r="D17" s="4"/>
      <c r="E17" s="4"/>
      <c r="F17" s="4"/>
      <c r="G17" s="12"/>
    </row>
    <row r="18" spans="1:7" ht="25.5" customHeight="1" x14ac:dyDescent="0.2">
      <c r="A18" s="5"/>
      <c r="B18" s="6" t="s">
        <v>46</v>
      </c>
      <c r="C18" s="6"/>
      <c r="D18" s="87" t="s">
        <v>35</v>
      </c>
      <c r="E18" s="87"/>
      <c r="F18" s="87"/>
      <c r="G18" s="88"/>
    </row>
    <row r="19" spans="1:7" ht="25.5" customHeight="1" x14ac:dyDescent="0.2">
      <c r="A19" s="14"/>
      <c r="B19" s="15" t="s">
        <v>47</v>
      </c>
      <c r="C19" s="15"/>
      <c r="D19" s="16">
        <v>1</v>
      </c>
      <c r="E19" s="16"/>
      <c r="F19" s="21"/>
      <c r="G19" s="22"/>
    </row>
    <row r="20" spans="1:7" ht="8" customHeight="1" x14ac:dyDescent="0.2"/>
    <row r="21" spans="1:7" ht="8" customHeight="1" thickBot="1" x14ac:dyDescent="0.25"/>
    <row r="22" spans="1:7" ht="37.5" customHeight="1" thickBot="1" x14ac:dyDescent="0.25">
      <c r="A22" s="33" t="s">
        <v>4</v>
      </c>
      <c r="B22" s="33" t="s">
        <v>5</v>
      </c>
      <c r="C22" s="33"/>
      <c r="D22" s="32" t="s">
        <v>6</v>
      </c>
      <c r="E22" s="28" t="s">
        <v>15</v>
      </c>
      <c r="F22" s="28" t="s">
        <v>14</v>
      </c>
      <c r="G22" s="29" t="s">
        <v>7</v>
      </c>
    </row>
    <row r="23" spans="1:7" ht="25.5" customHeight="1" x14ac:dyDescent="0.2">
      <c r="A23" s="79"/>
      <c r="B23" s="69" t="s">
        <v>12</v>
      </c>
      <c r="C23" s="82" t="s">
        <v>67</v>
      </c>
      <c r="D23" s="34" t="s">
        <v>24</v>
      </c>
      <c r="E23" s="30" t="s">
        <v>17</v>
      </c>
      <c r="F23" s="30" t="s">
        <v>8</v>
      </c>
      <c r="G23" s="31"/>
    </row>
    <row r="24" spans="1:7" ht="25.5" customHeight="1" x14ac:dyDescent="0.2">
      <c r="A24" s="79"/>
      <c r="B24" s="70"/>
      <c r="C24" s="83"/>
      <c r="D24" s="35" t="s">
        <v>59</v>
      </c>
      <c r="E24" s="23" t="s">
        <v>23</v>
      </c>
      <c r="F24" s="23" t="s">
        <v>8</v>
      </c>
      <c r="G24" s="25"/>
    </row>
    <row r="25" spans="1:7" ht="25.5" customHeight="1" x14ac:dyDescent="0.2">
      <c r="A25" s="79"/>
      <c r="B25" s="70"/>
      <c r="C25" s="83"/>
      <c r="D25" s="35" t="s">
        <v>60</v>
      </c>
      <c r="E25" s="23" t="s">
        <v>22</v>
      </c>
      <c r="F25" s="24" t="s">
        <v>61</v>
      </c>
      <c r="G25" s="43"/>
    </row>
    <row r="26" spans="1:7" ht="25.5" customHeight="1" thickBot="1" x14ac:dyDescent="0.25">
      <c r="A26" s="79"/>
      <c r="B26" s="71"/>
      <c r="C26" s="84"/>
      <c r="D26" s="36" t="s">
        <v>25</v>
      </c>
      <c r="E26" s="26" t="s">
        <v>26</v>
      </c>
      <c r="F26" s="26" t="s">
        <v>57</v>
      </c>
      <c r="G26" s="27"/>
    </row>
    <row r="27" spans="1:7" ht="25.5" customHeight="1" x14ac:dyDescent="0.2">
      <c r="A27" s="79"/>
      <c r="B27" s="69" t="s">
        <v>62</v>
      </c>
      <c r="C27" s="82" t="s">
        <v>67</v>
      </c>
      <c r="D27" s="49" t="s">
        <v>18</v>
      </c>
      <c r="E27" s="50" t="s">
        <v>17</v>
      </c>
      <c r="F27" s="50" t="s">
        <v>8</v>
      </c>
      <c r="G27" s="48"/>
    </row>
    <row r="28" spans="1:7" ht="25.5" customHeight="1" x14ac:dyDescent="0.2">
      <c r="A28" s="79"/>
      <c r="B28" s="70"/>
      <c r="C28" s="83"/>
      <c r="D28" s="35" t="s">
        <v>19</v>
      </c>
      <c r="E28" s="23" t="s">
        <v>17</v>
      </c>
      <c r="F28" s="23" t="s">
        <v>8</v>
      </c>
      <c r="G28" s="48"/>
    </row>
    <row r="29" spans="1:7" ht="25.5" customHeight="1" x14ac:dyDescent="0.2">
      <c r="A29" s="79"/>
      <c r="B29" s="70"/>
      <c r="C29" s="83"/>
      <c r="D29" s="35" t="s">
        <v>53</v>
      </c>
      <c r="E29" s="23" t="s">
        <v>20</v>
      </c>
      <c r="F29" s="23" t="s">
        <v>57</v>
      </c>
      <c r="G29" s="48"/>
    </row>
    <row r="30" spans="1:7" ht="25.5" customHeight="1" x14ac:dyDescent="0.2">
      <c r="A30" s="79"/>
      <c r="B30" s="70"/>
      <c r="C30" s="83"/>
      <c r="D30" s="35" t="s">
        <v>21</v>
      </c>
      <c r="E30" s="23" t="s">
        <v>22</v>
      </c>
      <c r="F30" s="23" t="s">
        <v>49</v>
      </c>
      <c r="G30" s="48"/>
    </row>
    <row r="31" spans="1:7" ht="25.5" customHeight="1" thickBot="1" x14ac:dyDescent="0.25">
      <c r="A31" s="79"/>
      <c r="B31" s="71"/>
      <c r="C31" s="84"/>
      <c r="D31" s="36" t="s">
        <v>16</v>
      </c>
      <c r="E31" s="26" t="s">
        <v>17</v>
      </c>
      <c r="F31" s="26" t="s">
        <v>8</v>
      </c>
      <c r="G31" s="27"/>
    </row>
    <row r="32" spans="1:7" ht="25.5" customHeight="1" x14ac:dyDescent="0.2">
      <c r="A32" s="79"/>
      <c r="B32" s="69" t="s">
        <v>63</v>
      </c>
      <c r="C32" s="82" t="s">
        <v>67</v>
      </c>
      <c r="D32" s="34" t="s">
        <v>24</v>
      </c>
      <c r="E32" s="30" t="s">
        <v>17</v>
      </c>
      <c r="F32" s="30" t="s">
        <v>8</v>
      </c>
      <c r="G32" s="51"/>
    </row>
    <row r="33" spans="1:7" ht="25.5" customHeight="1" x14ac:dyDescent="0.2">
      <c r="A33" s="79"/>
      <c r="B33" s="70"/>
      <c r="C33" s="83"/>
      <c r="D33" s="47" t="s">
        <v>64</v>
      </c>
      <c r="E33" s="23" t="s">
        <v>17</v>
      </c>
      <c r="F33" s="23" t="s">
        <v>8</v>
      </c>
      <c r="G33" s="48"/>
    </row>
    <row r="34" spans="1:7" ht="25.5" customHeight="1" x14ac:dyDescent="0.2">
      <c r="A34" s="79"/>
      <c r="B34" s="70"/>
      <c r="C34" s="83"/>
      <c r="D34" s="35" t="s">
        <v>65</v>
      </c>
      <c r="E34" s="23" t="s">
        <v>17</v>
      </c>
      <c r="F34" s="23" t="s">
        <v>8</v>
      </c>
      <c r="G34" s="48"/>
    </row>
    <row r="35" spans="1:7" ht="25.5" customHeight="1" thickBot="1" x14ac:dyDescent="0.25">
      <c r="A35" s="79"/>
      <c r="B35" s="71"/>
      <c r="C35" s="84"/>
      <c r="D35" s="36" t="s">
        <v>55</v>
      </c>
      <c r="E35" s="26" t="s">
        <v>20</v>
      </c>
      <c r="F35" s="26" t="s">
        <v>66</v>
      </c>
      <c r="G35" s="27"/>
    </row>
    <row r="36" spans="1:7" ht="25.5" customHeight="1" x14ac:dyDescent="0.2">
      <c r="A36" s="79"/>
      <c r="B36" s="69" t="s">
        <v>82</v>
      </c>
      <c r="C36" s="82" t="s">
        <v>68</v>
      </c>
      <c r="D36" s="34" t="s">
        <v>24</v>
      </c>
      <c r="E36" s="30" t="s">
        <v>17</v>
      </c>
      <c r="F36" s="30" t="s">
        <v>8</v>
      </c>
      <c r="G36" s="51"/>
    </row>
    <row r="37" spans="1:7" ht="25.5" customHeight="1" x14ac:dyDescent="0.2">
      <c r="A37" s="79"/>
      <c r="B37" s="70"/>
      <c r="C37" s="83"/>
      <c r="D37" s="47" t="s">
        <v>69</v>
      </c>
      <c r="E37" s="23" t="s">
        <v>17</v>
      </c>
      <c r="F37" s="23" t="s">
        <v>8</v>
      </c>
      <c r="G37" s="48"/>
    </row>
    <row r="38" spans="1:7" ht="25.5" customHeight="1" x14ac:dyDescent="0.2">
      <c r="A38" s="79"/>
      <c r="B38" s="70"/>
      <c r="C38" s="83"/>
      <c r="D38" s="47" t="s">
        <v>70</v>
      </c>
      <c r="E38" s="23" t="s">
        <v>20</v>
      </c>
      <c r="F38" s="23" t="s">
        <v>71</v>
      </c>
      <c r="G38" s="25"/>
    </row>
    <row r="39" spans="1:7" ht="25.5" customHeight="1" thickBot="1" x14ac:dyDescent="0.25">
      <c r="A39" s="79"/>
      <c r="B39" s="71"/>
      <c r="C39" s="84"/>
      <c r="D39" s="36" t="s">
        <v>72</v>
      </c>
      <c r="E39" s="26" t="s">
        <v>17</v>
      </c>
      <c r="F39" s="26" t="s">
        <v>8</v>
      </c>
      <c r="G39" s="27"/>
    </row>
    <row r="40" spans="1:7" ht="25.5" customHeight="1" x14ac:dyDescent="0.2">
      <c r="A40" s="79"/>
      <c r="B40" s="55" t="s">
        <v>13</v>
      </c>
      <c r="C40" s="59" t="s">
        <v>67</v>
      </c>
      <c r="D40" s="34" t="s">
        <v>24</v>
      </c>
      <c r="E40" s="30" t="s">
        <v>17</v>
      </c>
      <c r="F40" s="30" t="s">
        <v>8</v>
      </c>
      <c r="G40" s="31"/>
    </row>
    <row r="41" spans="1:7" ht="25.5" customHeight="1" x14ac:dyDescent="0.2">
      <c r="A41" s="79"/>
      <c r="B41" s="56"/>
      <c r="C41" s="60"/>
      <c r="D41" s="35" t="s">
        <v>55</v>
      </c>
      <c r="E41" s="23" t="s">
        <v>20</v>
      </c>
      <c r="F41" s="23" t="s">
        <v>58</v>
      </c>
      <c r="G41" s="25"/>
    </row>
    <row r="42" spans="1:7" ht="25.5" customHeight="1" x14ac:dyDescent="0.2">
      <c r="A42" s="79"/>
      <c r="B42" s="56"/>
      <c r="C42" s="60"/>
      <c r="D42" s="35" t="s">
        <v>56</v>
      </c>
      <c r="E42" s="23" t="s">
        <v>27</v>
      </c>
      <c r="F42" s="23" t="s">
        <v>54</v>
      </c>
      <c r="G42" s="25"/>
    </row>
    <row r="43" spans="1:7" ht="25.5" customHeight="1" x14ac:dyDescent="0.2">
      <c r="A43" s="79"/>
      <c r="B43" s="56"/>
      <c r="C43" s="60"/>
      <c r="D43" s="35" t="s">
        <v>28</v>
      </c>
      <c r="E43" s="23" t="s">
        <v>48</v>
      </c>
      <c r="F43" s="23" t="s">
        <v>50</v>
      </c>
      <c r="G43" s="25"/>
    </row>
    <row r="44" spans="1:7" ht="25.5" customHeight="1" x14ac:dyDescent="0.2">
      <c r="A44" s="79"/>
      <c r="B44" s="57"/>
      <c r="C44" s="61"/>
      <c r="D44" s="47" t="s">
        <v>83</v>
      </c>
      <c r="E44" s="23" t="s">
        <v>17</v>
      </c>
      <c r="F44" s="23" t="s">
        <v>8</v>
      </c>
      <c r="G44" s="48"/>
    </row>
    <row r="45" spans="1:7" ht="25.5" customHeight="1" thickBot="1" x14ac:dyDescent="0.25">
      <c r="A45" s="79"/>
      <c r="B45" s="58"/>
      <c r="C45" s="62"/>
      <c r="D45" s="36" t="s">
        <v>18</v>
      </c>
      <c r="E45" s="26" t="s">
        <v>23</v>
      </c>
      <c r="F45" s="26" t="s">
        <v>8</v>
      </c>
      <c r="G45" s="27"/>
    </row>
    <row r="46" spans="1:7" ht="25.5" customHeight="1" x14ac:dyDescent="0.2">
      <c r="A46" s="79"/>
      <c r="B46" s="55" t="s">
        <v>73</v>
      </c>
      <c r="C46" s="59" t="s">
        <v>67</v>
      </c>
      <c r="D46" s="34" t="s">
        <v>24</v>
      </c>
      <c r="E46" s="30" t="s">
        <v>17</v>
      </c>
      <c r="F46" s="30" t="s">
        <v>8</v>
      </c>
      <c r="G46" s="31"/>
    </row>
    <row r="47" spans="1:7" ht="25.5" customHeight="1" x14ac:dyDescent="0.2">
      <c r="A47" s="79"/>
      <c r="B47" s="56"/>
      <c r="C47" s="60"/>
      <c r="D47" s="35" t="s">
        <v>74</v>
      </c>
      <c r="E47" s="23" t="s">
        <v>17</v>
      </c>
      <c r="F47" s="23" t="s">
        <v>8</v>
      </c>
      <c r="G47" s="48"/>
    </row>
    <row r="48" spans="1:7" ht="25.5" customHeight="1" x14ac:dyDescent="0.2">
      <c r="A48" s="79"/>
      <c r="B48" s="56"/>
      <c r="C48" s="60"/>
      <c r="D48" s="35" t="s">
        <v>75</v>
      </c>
      <c r="E48" s="23" t="s">
        <v>17</v>
      </c>
      <c r="F48" s="23" t="s">
        <v>8</v>
      </c>
      <c r="G48" s="48"/>
    </row>
    <row r="49" spans="1:7" ht="25.5" customHeight="1" x14ac:dyDescent="0.2">
      <c r="A49" s="79"/>
      <c r="B49" s="56"/>
      <c r="C49" s="60"/>
      <c r="D49" s="35" t="s">
        <v>76</v>
      </c>
      <c r="E49" s="23" t="s">
        <v>17</v>
      </c>
      <c r="F49" s="23" t="s">
        <v>8</v>
      </c>
      <c r="G49" s="48"/>
    </row>
    <row r="50" spans="1:7" ht="25.5" customHeight="1" thickBot="1" x14ac:dyDescent="0.25">
      <c r="A50" s="79"/>
      <c r="B50" s="58"/>
      <c r="C50" s="62"/>
      <c r="D50" s="36" t="s">
        <v>77</v>
      </c>
      <c r="E50" s="26" t="s">
        <v>20</v>
      </c>
      <c r="F50" s="26" t="s">
        <v>57</v>
      </c>
      <c r="G50" s="27"/>
    </row>
    <row r="51" spans="1:7" ht="25.5" customHeight="1" x14ac:dyDescent="0.2">
      <c r="A51" s="79"/>
      <c r="B51" s="55" t="s">
        <v>78</v>
      </c>
      <c r="C51" s="59" t="s">
        <v>67</v>
      </c>
      <c r="D51" s="34" t="s">
        <v>24</v>
      </c>
      <c r="E51" s="30" t="s">
        <v>17</v>
      </c>
      <c r="F51" s="30" t="s">
        <v>8</v>
      </c>
      <c r="G51" s="31"/>
    </row>
    <row r="52" spans="1:7" ht="25.5" customHeight="1" x14ac:dyDescent="0.2">
      <c r="A52" s="79"/>
      <c r="B52" s="56"/>
      <c r="C52" s="60"/>
      <c r="D52" s="35" t="s">
        <v>79</v>
      </c>
      <c r="E52" s="23" t="s">
        <v>17</v>
      </c>
      <c r="F52" s="23" t="s">
        <v>8</v>
      </c>
      <c r="G52" s="48"/>
    </row>
    <row r="53" spans="1:7" ht="25.5" customHeight="1" x14ac:dyDescent="0.2">
      <c r="A53" s="79"/>
      <c r="B53" s="57"/>
      <c r="C53" s="61"/>
      <c r="D53" s="47" t="s">
        <v>77</v>
      </c>
      <c r="E53" s="23" t="s">
        <v>20</v>
      </c>
      <c r="F53" s="23" t="s">
        <v>57</v>
      </c>
      <c r="G53" s="25"/>
    </row>
    <row r="54" spans="1:7" ht="25.5" customHeight="1" thickBot="1" x14ac:dyDescent="0.25">
      <c r="A54" s="79"/>
      <c r="B54" s="58"/>
      <c r="C54" s="62"/>
      <c r="D54" s="36" t="s">
        <v>80</v>
      </c>
      <c r="E54" s="53" t="s">
        <v>17</v>
      </c>
      <c r="F54" s="53" t="s">
        <v>8</v>
      </c>
      <c r="G54" s="54"/>
    </row>
    <row r="55" spans="1:7" ht="25.5" customHeight="1" x14ac:dyDescent="0.2">
      <c r="A55" s="79"/>
      <c r="B55" s="63" t="s">
        <v>30</v>
      </c>
      <c r="C55" s="64"/>
      <c r="D55" s="37" t="s">
        <v>33</v>
      </c>
      <c r="E55" s="30" t="s">
        <v>23</v>
      </c>
      <c r="F55" s="30" t="s">
        <v>8</v>
      </c>
      <c r="G55" s="31"/>
    </row>
    <row r="56" spans="1:7" ht="25.5" customHeight="1" x14ac:dyDescent="0.2">
      <c r="A56" s="79"/>
      <c r="B56" s="65"/>
      <c r="C56" s="66"/>
      <c r="D56" s="35" t="s">
        <v>34</v>
      </c>
      <c r="E56" s="23" t="s">
        <v>23</v>
      </c>
      <c r="F56" s="23" t="s">
        <v>8</v>
      </c>
      <c r="G56" s="25"/>
    </row>
    <row r="57" spans="1:7" ht="25.5" customHeight="1" x14ac:dyDescent="0.2">
      <c r="A57" s="79"/>
      <c r="B57" s="65"/>
      <c r="C57" s="66"/>
      <c r="D57" s="38" t="s">
        <v>31</v>
      </c>
      <c r="E57" s="23" t="s">
        <v>23</v>
      </c>
      <c r="F57" s="23" t="s">
        <v>8</v>
      </c>
      <c r="G57" s="25"/>
    </row>
    <row r="58" spans="1:7" ht="25.5" customHeight="1" x14ac:dyDescent="0.2">
      <c r="A58" s="79"/>
      <c r="B58" s="65"/>
      <c r="C58" s="66"/>
      <c r="D58" s="38" t="s">
        <v>32</v>
      </c>
      <c r="E58" s="23" t="s">
        <v>23</v>
      </c>
      <c r="F58" s="23" t="s">
        <v>8</v>
      </c>
      <c r="G58" s="25"/>
    </row>
    <row r="59" spans="1:7" ht="25.5" customHeight="1" x14ac:dyDescent="0.2">
      <c r="A59" s="79"/>
      <c r="B59" s="65"/>
      <c r="C59" s="66"/>
      <c r="D59" s="35" t="s">
        <v>29</v>
      </c>
      <c r="E59" s="23" t="s">
        <v>23</v>
      </c>
      <c r="F59" s="23" t="s">
        <v>8</v>
      </c>
      <c r="G59" s="25"/>
    </row>
    <row r="60" spans="1:7" ht="25.5" customHeight="1" thickBot="1" x14ac:dyDescent="0.25">
      <c r="A60" s="80"/>
      <c r="B60" s="67"/>
      <c r="C60" s="68"/>
      <c r="D60" s="36" t="s">
        <v>81</v>
      </c>
      <c r="E60" s="26" t="s">
        <v>23</v>
      </c>
      <c r="F60" s="26" t="s">
        <v>8</v>
      </c>
      <c r="G60" s="27"/>
    </row>
    <row r="61" spans="1:7" ht="25.5" customHeight="1" x14ac:dyDescent="0.2">
      <c r="A61" s="81" t="s">
        <v>52</v>
      </c>
      <c r="B61" s="81"/>
      <c r="C61" s="81"/>
      <c r="D61" s="81"/>
      <c r="E61" s="81"/>
      <c r="F61" s="81"/>
      <c r="G61" s="81"/>
    </row>
    <row r="62" spans="1:7" ht="25.5" customHeight="1" x14ac:dyDescent="0.2">
      <c r="A62" s="44"/>
      <c r="B62" s="44"/>
      <c r="C62" s="44"/>
      <c r="D62" s="45"/>
      <c r="E62" s="46"/>
      <c r="F62" s="46"/>
      <c r="G62" s="52"/>
    </row>
    <row r="63" spans="1:7" ht="25.5" customHeight="1" x14ac:dyDescent="0.2">
      <c r="A63" s="44"/>
      <c r="B63" s="44"/>
      <c r="C63" s="44"/>
      <c r="D63" s="45"/>
      <c r="E63" s="46"/>
      <c r="F63" s="46"/>
      <c r="G63" s="52"/>
    </row>
    <row r="64" spans="1:7" ht="25.5" customHeight="1" x14ac:dyDescent="0.2">
      <c r="A64" s="44"/>
      <c r="B64" s="44"/>
      <c r="C64" s="44"/>
      <c r="D64" s="45"/>
      <c r="E64" s="46"/>
      <c r="F64" s="46"/>
      <c r="G64" s="52"/>
    </row>
    <row r="65" spans="2:7" ht="25.5" customHeight="1" x14ac:dyDescent="0.2">
      <c r="B65" s="44"/>
      <c r="C65" s="44"/>
      <c r="D65" s="45"/>
      <c r="E65" s="46"/>
      <c r="F65" s="46"/>
      <c r="G65" s="52"/>
    </row>
    <row r="66" spans="2:7" ht="25.5" customHeight="1" x14ac:dyDescent="0.2">
      <c r="B66" s="44"/>
      <c r="C66" s="44"/>
      <c r="D66" s="45"/>
      <c r="E66" s="46"/>
      <c r="F66" s="46"/>
      <c r="G66" s="52"/>
    </row>
    <row r="67" spans="2:7" ht="25.5" customHeight="1" x14ac:dyDescent="0.2">
      <c r="B67" s="44"/>
      <c r="C67" s="44"/>
      <c r="D67" s="45"/>
      <c r="E67" s="46"/>
      <c r="F67" s="46"/>
      <c r="G67" s="52"/>
    </row>
    <row r="68" spans="2:7" ht="25.5" customHeight="1" x14ac:dyDescent="0.2">
      <c r="B68" s="44"/>
      <c r="C68" s="44"/>
      <c r="D68" s="45"/>
      <c r="E68" s="46"/>
      <c r="F68" s="46"/>
      <c r="G68" s="52"/>
    </row>
    <row r="69" spans="2:7" ht="25.5" customHeight="1" x14ac:dyDescent="0.2">
      <c r="B69" s="44"/>
      <c r="C69" s="44"/>
      <c r="D69" s="45"/>
      <c r="E69" s="46"/>
      <c r="F69" s="46"/>
      <c r="G69" s="52"/>
    </row>
    <row r="70" spans="2:7" ht="25.5" customHeight="1" x14ac:dyDescent="0.2">
      <c r="B70" s="44"/>
      <c r="C70" s="44"/>
      <c r="D70" s="45"/>
      <c r="E70" s="46"/>
      <c r="F70" s="46"/>
      <c r="G70" s="52"/>
    </row>
    <row r="71" spans="2:7" ht="25.5" customHeight="1" x14ac:dyDescent="0.2">
      <c r="B71" s="44"/>
      <c r="C71" s="44"/>
      <c r="D71" s="45"/>
      <c r="E71" s="46"/>
      <c r="F71" s="46"/>
      <c r="G71" s="52"/>
    </row>
    <row r="72" spans="2:7" ht="25.5" customHeight="1" x14ac:dyDescent="0.2">
      <c r="B72" s="44"/>
      <c r="C72" s="44"/>
      <c r="D72" s="45"/>
      <c r="E72" s="46"/>
      <c r="F72" s="46"/>
      <c r="G72" s="52"/>
    </row>
    <row r="73" spans="2:7" ht="25.5" customHeight="1" x14ac:dyDescent="0.2">
      <c r="B73" s="44"/>
      <c r="C73" s="44"/>
      <c r="D73" s="45"/>
      <c r="E73" s="46"/>
      <c r="F73" s="46"/>
      <c r="G73" s="52"/>
    </row>
    <row r="74" spans="2:7" ht="25.5" customHeight="1" x14ac:dyDescent="0.2">
      <c r="B74" s="44"/>
      <c r="C74" s="44"/>
      <c r="D74" s="45"/>
      <c r="E74" s="46"/>
      <c r="F74" s="46"/>
      <c r="G74" s="52"/>
    </row>
    <row r="75" spans="2:7" ht="25.5" customHeight="1" x14ac:dyDescent="0.2">
      <c r="B75" s="44"/>
      <c r="C75" s="44"/>
      <c r="D75" s="42"/>
      <c r="E75" s="42"/>
      <c r="F75" s="42"/>
      <c r="G75" s="42"/>
    </row>
    <row r="76" spans="2:7" ht="25.5" customHeight="1" x14ac:dyDescent="0.2">
      <c r="B76" s="42"/>
      <c r="C76" s="42"/>
    </row>
    <row r="1048269" spans="6:6" ht="25.5" customHeight="1" x14ac:dyDescent="0.2">
      <c r="F1048269" s="1" t="s">
        <v>9</v>
      </c>
    </row>
  </sheetData>
  <mergeCells count="27">
    <mergeCell ref="A23:A60"/>
    <mergeCell ref="A61:G61"/>
    <mergeCell ref="E12:F12"/>
    <mergeCell ref="B36:B39"/>
    <mergeCell ref="C36:C39"/>
    <mergeCell ref="B40:B45"/>
    <mergeCell ref="C40:C45"/>
    <mergeCell ref="E13:F13"/>
    <mergeCell ref="E14:F14"/>
    <mergeCell ref="E15:F15"/>
    <mergeCell ref="D18:G18"/>
    <mergeCell ref="C23:C26"/>
    <mergeCell ref="C27:C31"/>
    <mergeCell ref="C32:C35"/>
    <mergeCell ref="F1:G2"/>
    <mergeCell ref="E6:F8"/>
    <mergeCell ref="E9:F9"/>
    <mergeCell ref="E10:F10"/>
    <mergeCell ref="E11:F11"/>
    <mergeCell ref="B51:B54"/>
    <mergeCell ref="C51:C54"/>
    <mergeCell ref="B55:C60"/>
    <mergeCell ref="B23:B26"/>
    <mergeCell ref="B27:B31"/>
    <mergeCell ref="B32:B35"/>
    <mergeCell ref="B46:B50"/>
    <mergeCell ref="C46:C50"/>
  </mergeCells>
  <dataValidations count="1">
    <dataValidation type="list" operator="equal" allowBlank="1" showInputMessage="1" showErrorMessage="1" sqref="D8 E11:E12" xr:uid="{98B60B84-09CE-4D88-A50A-99242372C3E9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52" firstPageNumber="0" orientation="portrait" horizontalDpi="300" verticalDpi="300" r:id="rId1"/>
  <headerFooter>
    <oddFooter>&amp;R&amp;"Calibri Italic,Bežné"&amp;10strana 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Linka na čokoládu</vt:lpstr>
      <vt:lpstr>'Linka na čokoládu'!Oblasť_tlače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Matej Pirošík</cp:lastModifiedBy>
  <cp:revision>9</cp:revision>
  <cp:lastPrinted>2024-02-29T13:44:05Z</cp:lastPrinted>
  <dcterms:created xsi:type="dcterms:W3CDTF">2018-02-02T20:22:52Z</dcterms:created>
  <dcterms:modified xsi:type="dcterms:W3CDTF">2024-02-29T13:44:54Z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