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MTZ\MTZ\2024\Pyrotechnika\vodičské oprávnenie 2024\VO\"/>
    </mc:Choice>
  </mc:AlternateContent>
  <bookViews>
    <workbookView xWindow="1512" yWindow="1512" windowWidth="43200" windowHeight="2341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3" i="1" s="1"/>
</calcChain>
</file>

<file path=xl/sharedStrings.xml><?xml version="1.0" encoding="utf-8"?>
<sst xmlns="http://schemas.openxmlformats.org/spreadsheetml/2006/main" count="24" uniqueCount="24">
  <si>
    <t>Platca DPH: áno / nie</t>
  </si>
  <si>
    <t>IČO:</t>
  </si>
  <si>
    <t>Sídlo:</t>
  </si>
  <si>
    <t>Obchodné meno</t>
  </si>
  <si>
    <t>Štruktúrovaná cenová ponuka</t>
  </si>
  <si>
    <t xml:space="preserve">Opravy optických prístrojov </t>
  </si>
  <si>
    <t>Vyplňte zelené polia, prepočet DPH vykoná vzorec</t>
  </si>
  <si>
    <t>Telefón, email:</t>
  </si>
  <si>
    <t>Ostatné:</t>
  </si>
  <si>
    <t>Kontaktná osoba:</t>
  </si>
  <si>
    <t>Košice</t>
  </si>
  <si>
    <t>Skupina vodičského oprávnenia:</t>
  </si>
  <si>
    <t>Miesto:</t>
  </si>
  <si>
    <t>Začiatok kurzu:</t>
  </si>
  <si>
    <t>Počet osôb:</t>
  </si>
  <si>
    <t>November 2024</t>
  </si>
  <si>
    <t>Cena spolu s DPH</t>
  </si>
  <si>
    <t>Cena spolu bez DPH</t>
  </si>
  <si>
    <t>Časť 1.</t>
  </si>
  <si>
    <t>C - Motorové vozidlá okrem skupiny D1 alebo D, ktoré sú konštruované a určené na prepravu najviac ôsmich osôb okrem vodiča a ktorých najväčšia prípustná celková hmotnosť presahuje 3 500 kg; k motorovému vozidlu tejto skupiny môže byť pripojené prípojné vozidlo s najväčšou prípustnou celkovou hmotnosťou nepresahujúcou 750 kg.</t>
  </si>
  <si>
    <t>Cena bez DPH za vodičské oprávnenie (kurz) pre jednu osobu:</t>
  </si>
  <si>
    <t>Cena bez DPH za povinné dodatkové kurzy ( napr. Kurz prevej pomoci), pre jednu osobu:</t>
  </si>
  <si>
    <t>Cena za správne poplatky (kolky), pre jednu osobu:</t>
  </si>
  <si>
    <t>Cena spolu za jeden kurz pre jednu osobu s DPH + správne poplatky: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</si>
</sst>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0" xfId="0" applyFont="1"/>
    <xf numFmtId="0" fontId="3" fillId="0" borderId="0" xfId="0" applyFont="1"/>
    <xf numFmtId="164" fontId="0" fillId="2" borderId="1" xfId="0" applyNumberFormat="1" applyFill="1" applyBorder="1"/>
    <xf numFmtId="164" fontId="0" fillId="0" borderId="0" xfId="0" applyNumberFormat="1"/>
    <xf numFmtId="0" fontId="4" fillId="0" borderId="0" xfId="0" applyFont="1"/>
    <xf numFmtId="0" fontId="0" fillId="2" borderId="1" xfId="0" applyFill="1" applyBorder="1"/>
    <xf numFmtId="49" fontId="0" fillId="0" borderId="1" xfId="0" applyNumberFormat="1" applyBorder="1" applyAlignment="1">
      <alignment horizontal="left"/>
    </xf>
    <xf numFmtId="164" fontId="0" fillId="2" borderId="2" xfId="0" applyNumberFormat="1" applyFill="1" applyBorder="1"/>
    <xf numFmtId="164" fontId="0" fillId="3" borderId="1" xfId="0" applyNumberFormat="1" applyFill="1" applyBorder="1"/>
    <xf numFmtId="164" fontId="5" fillId="3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0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25"/>
  <sheetViews>
    <sheetView tabSelected="1" topLeftCell="A10" workbookViewId="0">
      <selection activeCell="D27" sqref="D27"/>
    </sheetView>
  </sheetViews>
  <sheetFormatPr defaultRowHeight="14.4" x14ac:dyDescent="0.3"/>
  <cols>
    <col min="3" max="3" width="29.33203125" customWidth="1"/>
    <col min="4" max="4" width="77.6640625" customWidth="1"/>
    <col min="5" max="5" width="43.6640625" customWidth="1"/>
  </cols>
  <sheetData>
    <row r="3" spans="3:4" ht="15.6" x14ac:dyDescent="0.3">
      <c r="C3" s="8" t="s">
        <v>4</v>
      </c>
      <c r="D3" s="4" t="s">
        <v>5</v>
      </c>
    </row>
    <row r="4" spans="3:4" x14ac:dyDescent="0.3">
      <c r="D4" s="5" t="s">
        <v>6</v>
      </c>
    </row>
    <row r="5" spans="3:4" x14ac:dyDescent="0.3">
      <c r="C5" s="1" t="s">
        <v>3</v>
      </c>
      <c r="D5" s="9"/>
    </row>
    <row r="6" spans="3:4" x14ac:dyDescent="0.3">
      <c r="C6" s="1" t="s">
        <v>2</v>
      </c>
      <c r="D6" s="9"/>
    </row>
    <row r="7" spans="3:4" x14ac:dyDescent="0.3">
      <c r="C7" s="1" t="s">
        <v>1</v>
      </c>
      <c r="D7" s="9"/>
    </row>
    <row r="8" spans="3:4" x14ac:dyDescent="0.3">
      <c r="C8" s="1" t="s">
        <v>9</v>
      </c>
      <c r="D8" s="9"/>
    </row>
    <row r="9" spans="3:4" x14ac:dyDescent="0.3">
      <c r="C9" s="1" t="s">
        <v>7</v>
      </c>
      <c r="D9" s="9"/>
    </row>
    <row r="10" spans="3:4" x14ac:dyDescent="0.3">
      <c r="C10" s="1" t="s">
        <v>0</v>
      </c>
      <c r="D10" s="9"/>
    </row>
    <row r="11" spans="3:4" x14ac:dyDescent="0.3">
      <c r="C11" s="1" t="s">
        <v>8</v>
      </c>
      <c r="D11" s="9"/>
    </row>
    <row r="12" spans="3:4" ht="16.2" customHeight="1" x14ac:dyDescent="0.3"/>
    <row r="13" spans="3:4" ht="16.2" customHeight="1" x14ac:dyDescent="0.3">
      <c r="C13" s="1" t="s">
        <v>18</v>
      </c>
    </row>
    <row r="14" spans="3:4" ht="52.8" x14ac:dyDescent="0.3">
      <c r="C14" s="14" t="s">
        <v>11</v>
      </c>
      <c r="D14" s="2" t="s">
        <v>19</v>
      </c>
    </row>
    <row r="15" spans="3:4" x14ac:dyDescent="0.3">
      <c r="C15" s="2" t="s">
        <v>12</v>
      </c>
      <c r="D15" s="1" t="s">
        <v>10</v>
      </c>
    </row>
    <row r="16" spans="3:4" x14ac:dyDescent="0.3">
      <c r="C16" s="2" t="s">
        <v>14</v>
      </c>
      <c r="D16" s="3">
        <v>1</v>
      </c>
    </row>
    <row r="17" spans="3:4" x14ac:dyDescent="0.3">
      <c r="C17" s="2" t="s">
        <v>13</v>
      </c>
      <c r="D17" s="10" t="s">
        <v>15</v>
      </c>
    </row>
    <row r="18" spans="3:4" ht="39.6" x14ac:dyDescent="0.3">
      <c r="C18" s="17" t="s">
        <v>20</v>
      </c>
      <c r="D18" s="6">
        <v>0</v>
      </c>
    </row>
    <row r="19" spans="3:4" ht="40.200000000000003" x14ac:dyDescent="0.3">
      <c r="C19" s="15" t="s">
        <v>21</v>
      </c>
      <c r="D19" s="6">
        <v>0</v>
      </c>
    </row>
    <row r="20" spans="3:4" x14ac:dyDescent="0.3">
      <c r="C20" s="16" t="s">
        <v>17</v>
      </c>
      <c r="D20" s="12">
        <f>D19+D18</f>
        <v>0</v>
      </c>
    </row>
    <row r="21" spans="3:4" x14ac:dyDescent="0.3">
      <c r="C21" s="16" t="s">
        <v>16</v>
      </c>
      <c r="D21" s="12">
        <f>D18*1.2</f>
        <v>0</v>
      </c>
    </row>
    <row r="22" spans="3:4" ht="28.8" x14ac:dyDescent="0.3">
      <c r="C22" s="18" t="s">
        <v>22</v>
      </c>
      <c r="D22" s="11">
        <v>0</v>
      </c>
    </row>
    <row r="23" spans="3:4" ht="39" customHeight="1" x14ac:dyDescent="0.45">
      <c r="C23" s="18" t="s">
        <v>23</v>
      </c>
      <c r="D23" s="13">
        <f>D21+D22</f>
        <v>0</v>
      </c>
    </row>
    <row r="24" spans="3:4" x14ac:dyDescent="0.3">
      <c r="D24" s="7"/>
    </row>
    <row r="25" spans="3:4" x14ac:dyDescent="0.3">
      <c r="D25" s="7"/>
    </row>
  </sheetData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2023-01-05T09:13:33Z</cp:lastPrinted>
  <dcterms:created xsi:type="dcterms:W3CDTF">2023-01-05T08:00:27Z</dcterms:created>
  <dcterms:modified xsi:type="dcterms:W3CDTF">2024-10-25T16:18:33Z</dcterms:modified>
</cp:coreProperties>
</file>