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FE9AE838-E87C-47E5-BAC5-5D5B96616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<sst xmlns="http://schemas.openxmlformats.org/spreadsheetml/2006/main" count="15" uniqueCount="15">
  <si>
    <t>Materiálové č.</t>
  </si>
  <si>
    <t>Název materiálu</t>
  </si>
  <si>
    <t>Technická specifikace materiálu :</t>
  </si>
  <si>
    <t>Materiál musí zcela splňovat uvedenou Technickou specifikaci materiálů.</t>
  </si>
  <si>
    <t>Cena celkem bez DPH vč. dopravy na sklad</t>
  </si>
  <si>
    <t>MJ</t>
  </si>
  <si>
    <t>ks</t>
  </si>
  <si>
    <t>Předpoklad odběru za  1 rok</t>
  </si>
  <si>
    <t>Cena za 1 měrnou jednotku bez DPH</t>
  </si>
  <si>
    <t xml:space="preserve">1111310190200      </t>
  </si>
  <si>
    <t>Příloha č. 2 - Technická specifikace a ceník, sml.č. 25/xxx/3062</t>
  </si>
  <si>
    <t>Cena je včetně dopravy do skladu:</t>
  </si>
  <si>
    <t>Dopravní podnik města Brna a.s., Hudcova 74, Brno – Medlánky, 621 00 - sklad 100</t>
  </si>
  <si>
    <t>Mazivo AFC GREASE  400G</t>
  </si>
  <si>
    <r>
      <rPr>
        <b/>
        <sz val="11"/>
        <color theme="1"/>
        <rFont val="Calibri"/>
        <family val="2"/>
        <charset val="238"/>
        <scheme val="minor"/>
      </rPr>
      <t xml:space="preserve">Plastické mazivo AFC Grease </t>
    </r>
    <r>
      <rPr>
        <sz val="11"/>
        <color theme="1"/>
        <rFont val="Calibri"/>
        <family val="2"/>
        <scheme val="minor"/>
      </rPr>
      <t xml:space="preserve"> je vysoce kvalitní mazivo používané pro lineární vodicí lišty a ložiska. Plastické mazivo AFC se používá jako základ vysoce kvalitní syntetický olej a je vyvinuto s použitím maziva na bázi močoviny jako zvýrazňovače konzistence a obsahuje také speciální přísady. To zajišťuje vynikající odolnost proti opotřebení a široký teplotní rozsah. Je navrženo tak, aby bylo vysoce účinné v prevenci koroze způsobené třením.                                                                   Zlepšovač konzistence: na bázi močoviny
Základový olej: vysoce kvalitní syntetický olej
Kinematická viskozita základního oleje: mm2/s (40 °C) 25 
Teplotní rozsah: od –54 °C do 177 °C                                                                                                                                                    Nízkoteplotní točivý moment: mN-m (–20 °C)
Popis výrobku:
Zdvih: 3 mm
Počet zdvihů za minutu: 200 min-1
Celkový počet zdvihů: 2,88×10⁶ (24 hodin)
Povrchový tlak: 1118 MPa                                                                                                                                                             Číslo SDS: 1030-T21996-2                                                                                                                                                 Kód výrobku: AFC +70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Balení: 400 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</si>
</sst>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\ &quot;Kč&quot;;[Red]#,##0\ &quot;Kč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8" fillId="0" borderId="0" xfId="1" applyFont="1"/>
    <xf numFmtId="0" fontId="7" fillId="0" borderId="0" xfId="0" applyFont="1"/>
    <xf numFmtId="0" fontId="6" fillId="0" borderId="0" xfId="0" applyFont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 xr:uid="{0FAF686A-BAEF-4231-9F79-F4A47F3BBF2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Normal="100" workbookViewId="0">
      <selection activeCell="D6" sqref="D6"/>
    </sheetView>
  </sheetViews>
  <sheetFormatPr defaultRowHeight="15" x14ac:dyDescent="0.25"/>
  <cols>
    <col min="1" max="1" width="14.140625" style="1" bestFit="1" customWidth="1"/>
    <col min="2" max="2" width="49.7109375" bestFit="1" customWidth="1"/>
    <col min="3" max="3" width="15" customWidth="1"/>
    <col min="4" max="4" width="5" customWidth="1"/>
    <col min="5" max="5" width="16" customWidth="1"/>
    <col min="6" max="6" width="16.5703125" customWidth="1"/>
  </cols>
  <sheetData>
    <row r="1" spans="1:6" ht="18.75" x14ac:dyDescent="0.3">
      <c r="A1" s="5" t="s">
        <v>10</v>
      </c>
      <c r="B1" s="5"/>
    </row>
    <row r="2" spans="1:6" ht="38.25" x14ac:dyDescent="0.25">
      <c r="A2" s="6" t="s">
        <v>0</v>
      </c>
      <c r="B2" s="7" t="s">
        <v>1</v>
      </c>
      <c r="C2" s="8" t="s">
        <v>7</v>
      </c>
      <c r="D2" s="8" t="s">
        <v>5</v>
      </c>
      <c r="E2" s="8" t="s">
        <v>8</v>
      </c>
      <c r="F2" s="8" t="s">
        <v>4</v>
      </c>
    </row>
    <row r="3" spans="1:6" ht="51.75" customHeight="1" x14ac:dyDescent="0.25">
      <c r="A3" s="9" t="s">
        <v>9</v>
      </c>
      <c r="B3" s="10" t="s">
        <v>13</v>
      </c>
      <c r="C3" s="11">
        <v>12</v>
      </c>
      <c r="D3" s="11" t="s">
        <v>6</v>
      </c>
      <c r="E3" s="12"/>
      <c r="F3" s="13">
        <f>C3*E3</f>
        <v>0</v>
      </c>
    </row>
    <row r="4" spans="1:6" x14ac:dyDescent="0.25">
      <c r="F4" s="2"/>
    </row>
    <row r="7" spans="1:6" x14ac:dyDescent="0.25">
      <c r="A7" s="4" t="s">
        <v>3</v>
      </c>
    </row>
    <row r="9" spans="1:6" x14ac:dyDescent="0.25">
      <c r="A9" s="3" t="s">
        <v>2</v>
      </c>
    </row>
    <row r="10" spans="1:6" ht="270.75" customHeight="1" x14ac:dyDescent="0.25">
      <c r="B10" s="15" t="s">
        <v>14</v>
      </c>
      <c r="C10" s="14"/>
      <c r="D10" s="14"/>
      <c r="E10" s="14"/>
    </row>
    <row r="12" spans="1:6" x14ac:dyDescent="0.25">
      <c r="A12" s="1" t="s">
        <v>11</v>
      </c>
    </row>
    <row r="13" spans="1:6" x14ac:dyDescent="0.25">
      <c r="B13" t="s">
        <v>12</v>
      </c>
    </row>
  </sheetData>
  <mergeCells count="1">
    <mergeCell ref="B10:E10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2025-10-06T12:21:54Z</dcterms:modified>
</cp:coreProperties>
</file>