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<sst xmlns="http://schemas.openxmlformats.org/spreadsheetml/2006/main" count="246" uniqueCount="242">
  <si>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</si>
  <si>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</si>
  <si>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</si>
  <si>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</si>
  <si>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</si>
  <si>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</si>
  <si>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</si>
  <si>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</si>
  <si>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</si>
  <si>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</si>
  <si>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</si>
  <si>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Názov tovaru - účinnje látky, lieková forma</t>
  </si>
  <si>
    <t>4.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</si>
  <si>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</si>
  <si>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</si>
  <si>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</si>
  <si>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</si>
  <si>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</si>
  <si>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</si>
  <si>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</si>
  <si>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</si>
  <si>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</si>
  <si>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</si>
  <si>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</si>
  <si>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</si>
  <si>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</si>
  <si>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</si>
  <si>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</si>
  <si>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</si>
  <si>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</si>
  <si>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</si>
  <si>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</si>
  <si>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</si>
  <si>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</si>
  <si>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</si>
  <si>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</si>
  <si>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</si>
  <si>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</si>
  <si>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</si>
  <si>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</si>
  <si>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</si>
  <si>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</si>
  <si>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</si>
  <si>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Časť č.</t>
  </si>
  <si>
    <t>G - TABUĽKA NÁVRHOV NA PLNENIE KRITÉRIÍ</t>
  </si>
  <si>
    <t>Príloha č. 6 k SP</t>
  </si>
  <si>
    <t>30.</t>
  </si>
  <si>
    <t>Čestne vyhlasujem, že uvedené údaje sú totožné s údajmi v ostatných častiach ponuky.</t>
  </si>
  <si>
    <t>V...............................................dňa................................</t>
  </si>
  <si>
    <t>IČO :                                                                                                             ....................................................................</t>
  </si>
  <si>
    <t>Úradný názov:                                                                                            ....................................................................</t>
  </si>
  <si>
    <t>Sídlo alebo miesto podnikania :                                                               ....................................................................</t>
  </si>
  <si>
    <t>Uchádzač vyplní len za tú časť , na ktorú predklada ponuku</t>
  </si>
  <si>
    <t>(doplní uchádzač)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</si>
  <si>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</si>
  <si>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</si>
  <si>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</si>
  <si>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</si>
  <si>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</si>
  <si>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</si>
  <si>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</si>
  <si>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</si>
  <si>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</si>
  <si>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</si>
  <si>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</si>
  <si>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</si>
  <si>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</si>
  <si>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</si>
  <si>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</si>
  <si>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</si>
  <si>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</si>
  <si>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</si>
  <si>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</si>
  <si>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</si>
  <si>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</si>
  <si>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</si>
  <si>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</si>
  <si>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</si>
  <si>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</si>
  <si>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</si>
  <si>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</si>
  <si>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</si>
  <si>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</si>
  <si>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</si>
  <si>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</si>
  <si>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</si>
  <si>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</si>
  <si>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</si>
  <si>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</si>
  <si>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</si>
  <si>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</si>
  <si>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</si>
  <si>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</si>
  <si>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</si>
  <si>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</si>
  <si>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</si>
  <si>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</si>
  <si>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</si>
  <si>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</si>
  <si>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</si>
  <si>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</si>
  <si>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</si>
  <si>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</si>
  <si>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</si>
  <si>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</si>
  <si>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</si>
  <si>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</si>
  <si>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</si>
  <si>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</si>
  <si>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</si>
  <si>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</si>
  <si>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</si>
  <si>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</si>
  <si>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</si>
  <si>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</si>
  <si>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</si>
  <si>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</si>
  <si>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</si>
  <si>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</si>
  <si>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</si>
  <si>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</si>
  <si>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</si>
  <si>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</si>
  <si>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</si>
  <si>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Titul, meno, priezvisko štatutárneho zástupcu/poverenej osoby</t>
  </si>
  <si>
    <t>(pečiatka a podpis)</t>
  </si>
  <si>
    <r>
      <t xml:space="preserve">Cena za predpokladané maximálne množstvo na 24 mesiacov v EUR s DPH </t>
    </r>
    <r>
      <rPr>
        <b/>
        <u/>
        <sz val="9"/>
        <color theme="1"/>
        <rFont val="Times New Roman"/>
        <family val="1"/>
        <charset val="238"/>
      </rPr>
      <t xml:space="preserve">za jednotlivé časti </t>
    </r>
    <r>
      <rPr>
        <b/>
        <sz val="9"/>
        <color theme="1"/>
        <rFont val="Times New Roman"/>
        <family val="1"/>
        <charset val="238"/>
      </rPr>
      <t xml:space="preserve">
(zaokrúhlená na </t>
    </r>
    <r>
      <rPr>
        <b/>
        <sz val="9"/>
        <color rgb="FFFF0000"/>
        <rFont val="Times New Roman"/>
        <family val="1"/>
        <charset val="238"/>
      </rPr>
      <t>4.</t>
    </r>
    <r>
      <rPr>
        <b/>
        <sz val="9"/>
        <color theme="1"/>
        <rFont val="Times New Roman"/>
        <family val="1"/>
        <charset val="238"/>
      </rPr>
      <t xml:space="preserve"> des. miesta)</t>
    </r>
  </si>
  <si>
    <t>okrem pohlavných hormónov pre potreby FNsP F. D. Roosevelta Banská Bystrica"</t>
  </si>
  <si>
    <t xml:space="preserve">Predmet zákazky:  :"Lieky RVO/3793/2026 v rozsahu Anticoagulancia, Bronchodilatancia, Antiemetiká, Systémové a hormonálne prípravky </t>
  </si>
  <si>
    <t>....................................................................................</t>
  </si>
  <si>
    <t>Koagulačné faktory IX, II, VII a X v kombinácii plv iol/ plv fol 500 I.U.</t>
  </si>
  <si>
    <t>Ľudský antithrombin  III   plv fol/ plv iio/ plv iol  500 I.U.</t>
  </si>
  <si>
    <t>Etamsylát 125 mg/ml , sol inj 2 ml</t>
  </si>
  <si>
    <t>Etamsylát cps dur 500 mg</t>
  </si>
  <si>
    <t>Klopidogrel tbl flm 75 mg</t>
  </si>
  <si>
    <t>Altepláza plv iio 20 mg</t>
  </si>
  <si>
    <t>Altepláza plv iio 50 mg</t>
  </si>
  <si>
    <t>Ľudský fibrinogén plv ijf/ plv iio 1 g/50 ml</t>
  </si>
  <si>
    <t>Eptifibatid 2 mg/1 ml,  sol inj 10 ml</t>
  </si>
  <si>
    <t>Eptifibatid 0,75 mg/1 ml, sol inf 100 ml</t>
  </si>
  <si>
    <t>Kyselina acetylsalicylová tbl 100 mg</t>
  </si>
  <si>
    <t>Romiplostím plv iol 250 ug</t>
  </si>
  <si>
    <t>Romiplostím plv iol 500 ug</t>
  </si>
  <si>
    <t>Dabigatran-etexilát  cps dur 110 mg</t>
  </si>
  <si>
    <t>Dabigatran-etexilát cps dur 150 mg</t>
  </si>
  <si>
    <t>Eptakog alfa plv iol  1 mg (50 KIU)</t>
  </si>
  <si>
    <t>Eptakog alfa plv iol  2 mg (100 KIU)</t>
  </si>
  <si>
    <t>Tikagrelol tbl flm 90 mg</t>
  </si>
  <si>
    <t>Apixabán tbl flm 2,5 mg</t>
  </si>
  <si>
    <t>Apixabán tbl flm 5 mg</t>
  </si>
  <si>
    <t>Warfarín tbl 3 mg</t>
  </si>
  <si>
    <t>Warfarín tbl 5 mg</t>
  </si>
  <si>
    <t>Enoxaparín 4000 IU (40 mg) sol inj/ sol iru 0,4 ml</t>
  </si>
  <si>
    <t>Enoxaparín 6000 IU  (60 mg) sol inj/ sol iru 0,6 ml</t>
  </si>
  <si>
    <t>Enoxaparín 8000 IU (80 mg) sol inj/ sol iru 0,8 ml</t>
  </si>
  <si>
    <t>Eltrombopag tbl flm 25 mg</t>
  </si>
  <si>
    <t>Koagulačný faktor VIII  500 IU  +  von Willebrandový faktor  1 200 IU, plv iio</t>
  </si>
  <si>
    <t>Nadroparín 9,5 KU/ml, sol inj 0,3 ml</t>
  </si>
  <si>
    <t>Nadroparín  9,5 KU/ml, sol inj 0,6 ml</t>
  </si>
  <si>
    <t>Nadroparín  9,5 KU/ml, sol inj 0,4 ml</t>
  </si>
  <si>
    <t>Nadroparín  9,5 KU/ml, sol inj 0,8 ml</t>
  </si>
  <si>
    <t>Nadroparínm  9,5 KU/ml, sol inj 1 ml</t>
  </si>
  <si>
    <t>Nadroparín 19 KU/ml, sol inj 0,6 ml</t>
  </si>
  <si>
    <t>Nadroparín  19 KU/ml, sol inj 1 ml</t>
  </si>
  <si>
    <t>Dalteparín 12 500 IU/ ml, sol inj 0,2 ml</t>
  </si>
  <si>
    <t>Dalteparín 25 000 IU/ ml, sol inj 0,2 ml</t>
  </si>
  <si>
    <t>Heparín 5 000 IU/ml, sol inj 10 ml</t>
  </si>
  <si>
    <t>Rivaroxabán tbl flm/ cps dur 10 mg</t>
  </si>
  <si>
    <t>Rivaroxabán tbl flm/ cps dur 20 mg</t>
  </si>
  <si>
    <t>Rivaroxabán tbl flm/ cps dur 15 mg</t>
  </si>
  <si>
    <t>Fondaparinux 5mg/ml, sol inj 0,5 ml</t>
  </si>
  <si>
    <t>Kyselina tranexámová 100 mg/ml, sol inj 5 ml</t>
  </si>
  <si>
    <t>Tenektepláza 25 mg/ 5 KU, plv ino</t>
  </si>
  <si>
    <t>Kaplacizumab 10 mg, plv iol + 1 ml solv</t>
  </si>
  <si>
    <t>Aminophyllinum  24 mg/ml,  sol inj 10 ml</t>
  </si>
  <si>
    <t>Budesonidum 200 ug/ formoterolum 6 ug,    plv inh 120 dávok</t>
  </si>
  <si>
    <t>Ipratrópiumbromidum sol inh 10 ml/200 dávok</t>
  </si>
  <si>
    <t>Theophyllin cps plg 200 mg</t>
  </si>
  <si>
    <t>Theophyllin cps plg 300 mg</t>
  </si>
  <si>
    <t>Formoterol plv icd 12 ug</t>
  </si>
  <si>
    <t>Salbutamol  2 mg/5 ml, sir 150 ml</t>
  </si>
  <si>
    <t>Salbutamol sus inh 100 ug/1 dávka, 200 dávok</t>
  </si>
  <si>
    <t>Salbutamol 5 mg/ml, sol neb 20 ml</t>
  </si>
  <si>
    <t>Flutikazonum 50 ug /1 dávka sus inh, 120 dávok</t>
  </si>
  <si>
    <t>Olodaterolum 2,5 mcg/tiotropium 2,5 mcg,   sol ihl  60 vstrekov + opakovane použiteľný inhalátor</t>
  </si>
  <si>
    <t>Tiotropium bromid 2,5 mcg,   sol inh 60 vstrekov + opakovane použiteľný inhalátor</t>
  </si>
  <si>
    <t>Prometazín tbl flm 25 mg</t>
  </si>
  <si>
    <t>Flutikazonpropionát 250 ug/formoteroliumfumarát dihydrát 10 ug, sus inh 120 dávok</t>
  </si>
  <si>
    <t>Beklometazóndipropionát  87 ug/ dihydrát formoterólium-fumarát 5 ug/glykopyróniumbromid 9 ug,  sol inh 180 dávok</t>
  </si>
  <si>
    <t>Beklometazóndipropionát  172 ug/ dihydrát formoterólium-fumarát 5 ug/glykopyróniumbromid 9 ug,  sol inh 180 dávok</t>
  </si>
  <si>
    <t>Beklometazóndipropionát  88 ug/ dihydrát formoterólium-fumarát 5 ug/glykopyróniumbromid 9 ug,  sol inh 180 dávok</t>
  </si>
  <si>
    <t>Umeklidíniumbromid 55 ug/ vilanterol 22 ug,  plv ido 30 dávok</t>
  </si>
  <si>
    <t>Montelukast tbl flm 10 mg</t>
  </si>
  <si>
    <t>Roflumilast tbl flm 500 ug</t>
  </si>
  <si>
    <t>Beklometazón 250 ug, aer ora 200 dávok</t>
  </si>
  <si>
    <t>Dihydrátu formoterólium-fumarát 5 ug/ glykopyrónium-bromid 7,2 ug/  budezonid 160 ug sus inh 120 dávok</t>
  </si>
  <si>
    <t>Aklidínium 340  ug/dihydrát 
formoterol fumarátu 12  ug  plv inh 60 dávok</t>
  </si>
  <si>
    <t xml:space="preserve">Aklidíniumbromid 375 ug plv inh 60 dávok
</t>
  </si>
  <si>
    <t>Palonosetron 50 ug/ml, sol inj 5ml</t>
  </si>
  <si>
    <t>Metoklopramid  5 mg/ml, sol inj 2ml</t>
  </si>
  <si>
    <t>Metoklopramid  tbl 10 mg</t>
  </si>
  <si>
    <t>Granisetron 1 mg/ml, sol inj 3 ml</t>
  </si>
  <si>
    <t>Granisetron  tbl flm 2 mg</t>
  </si>
  <si>
    <t>Ondansetron 2 mg/ml, sol inj/ sol ijf 4 ml</t>
  </si>
  <si>
    <t>Tietylperazín 6,5 mg/ml,  sol inj 1 ml</t>
  </si>
  <si>
    <t>Tietylperazín tbl obd 6,5 mg</t>
  </si>
  <si>
    <t>Fosaprepitant plv ifo 150 mg</t>
  </si>
  <si>
    <t>Netupitant 300 mg/Palonosetron 0,5 mg cps dur</t>
  </si>
  <si>
    <t>Aprepitant 125 mg- 1 cps dur/ Aprepitant 80 mg- 2 cps dur</t>
  </si>
  <si>
    <t xml:space="preserve">Hydrocortizon plv ino/ plo ijf 100 mg           </t>
  </si>
  <si>
    <t xml:space="preserve">Hydrocortizon tbl 10 mg          </t>
  </si>
  <si>
    <t xml:space="preserve">Prednizón tbl 20 mg                                            </t>
  </si>
  <si>
    <t xml:space="preserve">Prednizón tbl 5 mg                                            </t>
  </si>
  <si>
    <t xml:space="preserve">Metylprednisolón plv iol/ plv ino 40 mg           </t>
  </si>
  <si>
    <t xml:space="preserve">Metylprednisolón plv iol/ plv ino125 mg                </t>
  </si>
  <si>
    <t xml:space="preserve">Metylprednisolón plv iol/ plv ino 500 mg              </t>
  </si>
  <si>
    <t xml:space="preserve">Dexametazón 4 mg/ml, sol inj/ sol ijf 2 ml                        </t>
  </si>
  <si>
    <t xml:space="preserve">Dexametazón tbl 4 mg                         </t>
  </si>
  <si>
    <t xml:space="preserve">Oktreotid 500 ug/ml, sol ijf 1 ml                              </t>
  </si>
  <si>
    <t>Betametazón 7 mg/ml, sus inj 1 ml</t>
  </si>
  <si>
    <t>Levotyroxín, sodná soľ  tbl100 ug</t>
  </si>
  <si>
    <t>Levotyroxín, sodná soľ tbl 25 ug</t>
  </si>
  <si>
    <t>Levotyroxín, sodná soľ tbl 50 ug</t>
  </si>
  <si>
    <t>Levotyroxín, sodná soľ tbl 75 ug</t>
  </si>
  <si>
    <t>Levotyroxín, sodná soľ tbl 88 ug</t>
  </si>
  <si>
    <t>Karbetocín 100 ug/ml, sol inj 1 ml</t>
  </si>
  <si>
    <t>Dezmopresín lyo por 60 ug</t>
  </si>
  <si>
    <t>Progesterón 30 mg/ml, sol inj 2 ml</t>
  </si>
  <si>
    <t>Progesterón cps vam 200 mg</t>
  </si>
  <si>
    <t>Noretisterón  tbl 5 mg</t>
  </si>
  <si>
    <t xml:space="preserve">Metylprednizolón  tbl 4 mg           </t>
  </si>
  <si>
    <t xml:space="preserve">Metylprednizolón  tbl 16 mg           </t>
  </si>
  <si>
    <t>Oxytocín 5 IU/ml sol ijf 1 ml</t>
  </si>
  <si>
    <t>Cinakalcet tbl flm 30 mg</t>
  </si>
  <si>
    <t>Progesterón cps mol 100 mg</t>
  </si>
  <si>
    <t>Vazopresín 20 IU/ml,con inf</t>
  </si>
  <si>
    <t>Vazopresín 20 IU/ml, sol inj</t>
  </si>
  <si>
    <t>Triamcinolón  0,1% ung der 10 g</t>
  </si>
  <si>
    <t xml:space="preserve">Alfa-tyreotropínu  0,9 mg/ ml   plv ino          </t>
  </si>
  <si>
    <t xml:space="preserve">Fludrokortizón tbl  0,1 mg               </t>
  </si>
  <si>
    <r>
      <t xml:space="preserve">Enoxaparín </t>
    </r>
    <r>
      <rPr>
        <sz val="10"/>
        <color rgb="FFFF0000"/>
        <rFont val="Times New Roman"/>
        <family val="1"/>
        <charset val="238"/>
      </rPr>
      <t xml:space="preserve">10000 IU (100 mg) </t>
    </r>
    <r>
      <rPr>
        <sz val="10"/>
        <rFont val="Times New Roman"/>
        <family val="1"/>
        <charset val="238"/>
      </rPr>
      <t xml:space="preserve">sol inj/ sol iru </t>
    </r>
    <r>
      <rPr>
        <sz val="10"/>
        <color rgb="FFFF0000"/>
        <rFont val="Times New Roman"/>
        <family val="1"/>
        <charset val="238"/>
      </rPr>
      <t>1ml</t>
    </r>
  </si>
  <si>
    <r>
      <t>100 ug beklometazón-dipropionátu a 6 ug dihydrátu formoterólium-fumarátu</t>
    </r>
    <r>
      <rPr>
        <sz val="10"/>
        <color rgb="FFFF0000"/>
        <rFont val="Times New Roman"/>
        <family val="1"/>
        <charset val="238"/>
      </rPr>
      <t xml:space="preserve"> sol inh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</si>
</sst>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u/>
      <sz val="9"/>
      <color theme="1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0" fillId="0" borderId="0"/>
  </cellStyleXfs>
  <cellXfs count="45">
    <xf numFmtId="0" fontId="0" fillId="0" borderId="0" xfId="0"/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1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0" fillId="0" borderId="0" xfId="0" applyFont="1"/>
    <xf numFmtId="0" fontId="13" fillId="0" borderId="0" xfId="0" applyFont="1" applyAlignment="1">
      <alignment horizontal="left"/>
    </xf>
    <xf numFmtId="0" fontId="4" fillId="0" borderId="0" xfId="2" applyFont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4" fillId="0" borderId="0" xfId="2" applyFont="1" applyAlignment="1">
      <alignment horizontal="left" vertical="center" wrapText="1"/>
    </xf>
    <xf numFmtId="0" fontId="7" fillId="0" borderId="9" xfId="0" applyFont="1" applyBorder="1"/>
    <xf numFmtId="0" fontId="7" fillId="0" borderId="10" xfId="0" applyFont="1" applyBorder="1"/>
    <xf numFmtId="0" fontId="0" fillId="0" borderId="10" xfId="0" applyBorder="1"/>
    <xf numFmtId="0" fontId="13" fillId="0" borderId="0" xfId="0" applyFont="1"/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4" fillId="0" borderId="0" xfId="2" applyFont="1" applyAlignment="1">
      <alignment horizontal="left" vertical="center" wrapText="1"/>
    </xf>
    <xf numFmtId="0" fontId="13" fillId="0" borderId="0" xfId="0" applyFont="1" applyBorder="1" applyAlignment="1">
      <alignment horizontal="left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2124075</xdr:colOff>
      <xdr:row>5</xdr:row>
      <xdr:rowOff>180974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0" y="0"/>
          <a:ext cx="2743200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72"/>
  <sheetViews>
    <sheetView tabSelected="1" topLeftCell="A70" workbookViewId="0">
      <selection activeCell="B76" sqref="B76"/>
    </sheetView>
  </sheetViews>
  <sheetFormatPr defaultRowHeight="15"/>
  <cols>
    <col min="1" max="1" width="9.28515625" customWidth="1"/>
    <col min="2" max="2" width="70.7109375" customWidth="1"/>
    <col min="3" max="3" width="30.5703125" customWidth="1"/>
  </cols>
  <sheetData>
    <row r="2" spans="1:4">
      <c r="C2" s="11" t="s">
        <v>45</v>
      </c>
    </row>
    <row r="6" spans="1:4" ht="20.25">
      <c r="A6" s="5" t="s">
        <v>44</v>
      </c>
      <c r="B6" s="5"/>
      <c r="C6" s="6"/>
    </row>
    <row r="8" spans="1:4" ht="16.5" customHeight="1">
      <c r="A8" s="41" t="s">
        <v>128</v>
      </c>
      <c r="B8" s="41"/>
      <c r="C8" s="41"/>
      <c r="D8" s="41"/>
    </row>
    <row r="9" spans="1:4" ht="13.5" customHeight="1">
      <c r="A9" s="20" t="s">
        <v>127</v>
      </c>
      <c r="B9" s="14"/>
      <c r="C9" s="14"/>
      <c r="D9" s="14"/>
    </row>
    <row r="10" spans="1:4" ht="13.5" customHeight="1">
      <c r="A10" s="20"/>
      <c r="B10" s="24"/>
      <c r="C10" s="24"/>
      <c r="D10" s="24"/>
    </row>
    <row r="11" spans="1:4">
      <c r="A11" s="43" t="s">
        <v>10</v>
      </c>
      <c r="B11" s="43"/>
      <c r="C11" s="2"/>
      <c r="D11" s="2"/>
    </row>
    <row r="12" spans="1:4">
      <c r="A12" s="44" t="s">
        <v>50</v>
      </c>
      <c r="B12" s="44"/>
      <c r="C12" s="2" t="s">
        <v>53</v>
      </c>
      <c r="D12" s="2"/>
    </row>
    <row r="13" spans="1:4">
      <c r="A13" s="44" t="s">
        <v>49</v>
      </c>
      <c r="B13" s="44"/>
      <c r="C13" s="2" t="s">
        <v>53</v>
      </c>
      <c r="D13" s="2"/>
    </row>
    <row r="14" spans="1:4">
      <c r="A14" s="44" t="s">
        <v>51</v>
      </c>
      <c r="B14" s="44"/>
      <c r="C14" s="2" t="s">
        <v>53</v>
      </c>
      <c r="D14" s="2"/>
    </row>
    <row r="15" spans="1:4">
      <c r="A15" s="1"/>
      <c r="B15" s="1"/>
      <c r="C15" s="3"/>
    </row>
    <row r="16" spans="1:4" ht="0.75" customHeight="1" thickBot="1">
      <c r="A16" s="1"/>
      <c r="B16" s="1"/>
      <c r="C16" s="3"/>
    </row>
    <row r="17" spans="1:3" ht="15.75" hidden="1" thickBot="1"/>
    <row r="18" spans="1:3" ht="92.25" customHeight="1" thickBot="1">
      <c r="A18" s="10" t="s">
        <v>43</v>
      </c>
      <c r="B18" s="16" t="s">
        <v>11</v>
      </c>
      <c r="C18" s="18" t="s">
        <v>126</v>
      </c>
    </row>
    <row r="19" spans="1:3" ht="12" customHeight="1" thickBot="1">
      <c r="A19" s="15">
        <v>1</v>
      </c>
      <c r="B19" s="17" t="s">
        <v>1</v>
      </c>
      <c r="C19" s="19" t="s">
        <v>2</v>
      </c>
    </row>
    <row r="20" spans="1:3" ht="30" customHeight="1">
      <c r="A20" s="22" t="s">
        <v>0</v>
      </c>
      <c r="B20" s="29" t="s">
        <v>130</v>
      </c>
      <c r="C20" s="25"/>
    </row>
    <row r="21" spans="1:3" ht="30" customHeight="1">
      <c r="A21" s="21" t="s">
        <v>1</v>
      </c>
      <c r="B21" s="30" t="s">
        <v>131</v>
      </c>
      <c r="C21" s="26"/>
    </row>
    <row r="22" spans="1:3" ht="30" customHeight="1">
      <c r="A22" s="21" t="s">
        <v>2</v>
      </c>
      <c r="B22" s="30" t="s">
        <v>132</v>
      </c>
      <c r="C22" s="26"/>
    </row>
    <row r="23" spans="1:3" ht="30" customHeight="1">
      <c r="A23" s="21" t="s">
        <v>12</v>
      </c>
      <c r="B23" s="30" t="s">
        <v>133</v>
      </c>
      <c r="C23" s="26"/>
    </row>
    <row r="24" spans="1:3" ht="30" customHeight="1">
      <c r="A24" s="21" t="s">
        <v>13</v>
      </c>
      <c r="B24" s="30" t="s">
        <v>134</v>
      </c>
      <c r="C24" s="26"/>
    </row>
    <row r="25" spans="1:3" ht="30" customHeight="1">
      <c r="A25" s="21" t="s">
        <v>3</v>
      </c>
      <c r="B25" s="30" t="s">
        <v>135</v>
      </c>
      <c r="C25" s="26"/>
    </row>
    <row r="26" spans="1:3" ht="30" customHeight="1">
      <c r="A26" s="21" t="s">
        <v>4</v>
      </c>
      <c r="B26" s="30" t="s">
        <v>136</v>
      </c>
      <c r="C26" s="26"/>
    </row>
    <row r="27" spans="1:3" ht="30" customHeight="1">
      <c r="A27" s="21" t="s">
        <v>14</v>
      </c>
      <c r="B27" s="31" t="s">
        <v>137</v>
      </c>
      <c r="C27" s="26"/>
    </row>
    <row r="28" spans="1:3" ht="30" customHeight="1">
      <c r="A28" s="21" t="s">
        <v>5</v>
      </c>
      <c r="B28" s="32" t="s">
        <v>138</v>
      </c>
      <c r="C28" s="26"/>
    </row>
    <row r="29" spans="1:3" ht="30" customHeight="1">
      <c r="A29" s="21" t="s">
        <v>6</v>
      </c>
      <c r="B29" s="32" t="s">
        <v>139</v>
      </c>
      <c r="C29" s="26"/>
    </row>
    <row r="30" spans="1:3" ht="30" customHeight="1">
      <c r="A30" s="21" t="s">
        <v>7</v>
      </c>
      <c r="B30" s="31" t="s">
        <v>140</v>
      </c>
      <c r="C30" s="26"/>
    </row>
    <row r="31" spans="1:3" ht="30" customHeight="1">
      <c r="A31" s="21" t="s">
        <v>8</v>
      </c>
      <c r="B31" s="31" t="s">
        <v>141</v>
      </c>
      <c r="C31" s="26"/>
    </row>
    <row r="32" spans="1:3" ht="30" customHeight="1">
      <c r="A32" s="21" t="s">
        <v>9</v>
      </c>
      <c r="B32" s="31" t="s">
        <v>142</v>
      </c>
      <c r="C32" s="26"/>
    </row>
    <row r="33" spans="1:3" ht="30" customHeight="1">
      <c r="A33" s="21" t="s">
        <v>15</v>
      </c>
      <c r="B33" s="31" t="s">
        <v>143</v>
      </c>
      <c r="C33" s="26"/>
    </row>
    <row r="34" spans="1:3" ht="30" customHeight="1">
      <c r="A34" s="21" t="s">
        <v>16</v>
      </c>
      <c r="B34" s="31" t="s">
        <v>144</v>
      </c>
      <c r="C34" s="26"/>
    </row>
    <row r="35" spans="1:3" ht="30" customHeight="1">
      <c r="A35" s="21" t="s">
        <v>17</v>
      </c>
      <c r="B35" s="31" t="s">
        <v>145</v>
      </c>
      <c r="C35" s="26"/>
    </row>
    <row r="36" spans="1:3" ht="30" customHeight="1">
      <c r="A36" s="21" t="s">
        <v>18</v>
      </c>
      <c r="B36" s="31" t="s">
        <v>146</v>
      </c>
      <c r="C36" s="26"/>
    </row>
    <row r="37" spans="1:3" ht="30" customHeight="1">
      <c r="A37" s="21" t="s">
        <v>19</v>
      </c>
      <c r="B37" s="31" t="s">
        <v>147</v>
      </c>
      <c r="C37" s="26"/>
    </row>
    <row r="38" spans="1:3" ht="30" customHeight="1">
      <c r="A38" s="21" t="s">
        <v>20</v>
      </c>
      <c r="B38" s="31" t="s">
        <v>148</v>
      </c>
      <c r="C38" s="26"/>
    </row>
    <row r="39" spans="1:3" ht="30" customHeight="1">
      <c r="A39" s="21" t="s">
        <v>21</v>
      </c>
      <c r="B39" s="31" t="s">
        <v>149</v>
      </c>
      <c r="C39" s="26"/>
    </row>
    <row r="40" spans="1:3" ht="30" customHeight="1">
      <c r="A40" s="21" t="s">
        <v>22</v>
      </c>
      <c r="B40" s="31" t="s">
        <v>150</v>
      </c>
      <c r="C40" s="26"/>
    </row>
    <row r="41" spans="1:3" ht="30" customHeight="1">
      <c r="A41" s="21" t="s">
        <v>23</v>
      </c>
      <c r="B41" s="31" t="s">
        <v>151</v>
      </c>
      <c r="C41" s="26"/>
    </row>
    <row r="42" spans="1:3" ht="30" customHeight="1">
      <c r="A42" s="21" t="s">
        <v>24</v>
      </c>
      <c r="B42" s="31" t="s">
        <v>152</v>
      </c>
      <c r="C42" s="26"/>
    </row>
    <row r="43" spans="1:3" ht="30" customHeight="1">
      <c r="A43" s="21" t="s">
        <v>25</v>
      </c>
      <c r="B43" s="33" t="s">
        <v>153</v>
      </c>
      <c r="C43" s="26"/>
    </row>
    <row r="44" spans="1:3" ht="30" customHeight="1">
      <c r="A44" s="21" t="s">
        <v>26</v>
      </c>
      <c r="B44" s="31" t="s">
        <v>154</v>
      </c>
      <c r="C44" s="26"/>
    </row>
    <row r="45" spans="1:3" ht="30" customHeight="1">
      <c r="A45" s="21" t="s">
        <v>27</v>
      </c>
      <c r="B45" s="37" t="s">
        <v>240</v>
      </c>
      <c r="C45" s="26"/>
    </row>
    <row r="46" spans="1:3" ht="30" customHeight="1">
      <c r="A46" s="21" t="s">
        <v>28</v>
      </c>
      <c r="B46" s="33" t="s">
        <v>155</v>
      </c>
      <c r="C46" s="26"/>
    </row>
    <row r="47" spans="1:3" ht="30" customHeight="1">
      <c r="A47" s="21" t="s">
        <v>29</v>
      </c>
      <c r="B47" s="32" t="s">
        <v>156</v>
      </c>
      <c r="C47" s="26"/>
    </row>
    <row r="48" spans="1:3" ht="30" customHeight="1">
      <c r="A48" s="21" t="s">
        <v>30</v>
      </c>
      <c r="B48" s="31" t="s">
        <v>157</v>
      </c>
      <c r="C48" s="26"/>
    </row>
    <row r="49" spans="1:3" ht="30" customHeight="1">
      <c r="A49" s="21" t="s">
        <v>46</v>
      </c>
      <c r="B49" s="31" t="s">
        <v>158</v>
      </c>
      <c r="C49" s="26"/>
    </row>
    <row r="50" spans="1:3" ht="30" customHeight="1">
      <c r="A50" s="21" t="s">
        <v>31</v>
      </c>
      <c r="B50" s="31" t="s">
        <v>159</v>
      </c>
      <c r="C50" s="26"/>
    </row>
    <row r="51" spans="1:3" ht="30" customHeight="1">
      <c r="A51" s="21" t="s">
        <v>32</v>
      </c>
      <c r="B51" s="31" t="s">
        <v>160</v>
      </c>
      <c r="C51" s="26"/>
    </row>
    <row r="52" spans="1:3" ht="30" customHeight="1">
      <c r="A52" s="21" t="s">
        <v>33</v>
      </c>
      <c r="B52" s="31" t="s">
        <v>161</v>
      </c>
      <c r="C52" s="26"/>
    </row>
    <row r="53" spans="1:3" ht="30" customHeight="1">
      <c r="A53" s="21" t="s">
        <v>34</v>
      </c>
      <c r="B53" s="31" t="s">
        <v>162</v>
      </c>
      <c r="C53" s="26"/>
    </row>
    <row r="54" spans="1:3" ht="30" customHeight="1">
      <c r="A54" s="21" t="s">
        <v>35</v>
      </c>
      <c r="B54" s="31" t="s">
        <v>163</v>
      </c>
      <c r="C54" s="26"/>
    </row>
    <row r="55" spans="1:3" ht="30" customHeight="1">
      <c r="A55" s="21" t="s">
        <v>36</v>
      </c>
      <c r="B55" s="31" t="s">
        <v>164</v>
      </c>
      <c r="C55" s="26"/>
    </row>
    <row r="56" spans="1:3" ht="30" customHeight="1">
      <c r="A56" s="21" t="s">
        <v>37</v>
      </c>
      <c r="B56" s="31" t="s">
        <v>165</v>
      </c>
      <c r="C56" s="26"/>
    </row>
    <row r="57" spans="1:3" ht="30" customHeight="1">
      <c r="A57" s="21" t="s">
        <v>38</v>
      </c>
      <c r="B57" s="31" t="s">
        <v>166</v>
      </c>
      <c r="C57" s="26"/>
    </row>
    <row r="58" spans="1:3" ht="30" customHeight="1">
      <c r="A58" s="21" t="s">
        <v>39</v>
      </c>
      <c r="B58" s="31" t="s">
        <v>167</v>
      </c>
      <c r="C58" s="26"/>
    </row>
    <row r="59" spans="1:3" ht="30" customHeight="1">
      <c r="A59" s="21" t="s">
        <v>40</v>
      </c>
      <c r="B59" s="31" t="s">
        <v>168</v>
      </c>
      <c r="C59" s="26"/>
    </row>
    <row r="60" spans="1:3" ht="30" customHeight="1">
      <c r="A60" s="21" t="s">
        <v>41</v>
      </c>
      <c r="B60" s="31" t="s">
        <v>169</v>
      </c>
      <c r="C60" s="26"/>
    </row>
    <row r="61" spans="1:3" ht="30" customHeight="1">
      <c r="A61" s="21" t="s">
        <v>42</v>
      </c>
      <c r="B61" s="31" t="s">
        <v>170</v>
      </c>
      <c r="C61" s="26"/>
    </row>
    <row r="62" spans="1:3" ht="30" customHeight="1">
      <c r="A62" s="21" t="s">
        <v>54</v>
      </c>
      <c r="B62" s="33" t="s">
        <v>171</v>
      </c>
      <c r="C62" s="26"/>
    </row>
    <row r="63" spans="1:3" ht="30" customHeight="1">
      <c r="A63" s="21" t="s">
        <v>55</v>
      </c>
      <c r="B63" s="30" t="s">
        <v>172</v>
      </c>
      <c r="C63" s="26"/>
    </row>
    <row r="64" spans="1:3" ht="30" customHeight="1">
      <c r="A64" s="21" t="s">
        <v>56</v>
      </c>
      <c r="B64" s="34" t="s">
        <v>173</v>
      </c>
      <c r="C64" s="26"/>
    </row>
    <row r="65" spans="1:3" ht="30" customHeight="1">
      <c r="A65" s="21" t="s">
        <v>57</v>
      </c>
      <c r="B65" s="30" t="s">
        <v>174</v>
      </c>
      <c r="C65" s="26"/>
    </row>
    <row r="66" spans="1:3" ht="30" customHeight="1">
      <c r="A66" s="21" t="s">
        <v>58</v>
      </c>
      <c r="B66" s="30" t="s">
        <v>175</v>
      </c>
      <c r="C66" s="26"/>
    </row>
    <row r="67" spans="1:3" ht="30" customHeight="1">
      <c r="A67" s="21" t="s">
        <v>59</v>
      </c>
      <c r="B67" s="30" t="s">
        <v>176</v>
      </c>
      <c r="C67" s="26"/>
    </row>
    <row r="68" spans="1:3" ht="30" customHeight="1">
      <c r="A68" s="21" t="s">
        <v>60</v>
      </c>
      <c r="B68" s="30" t="s">
        <v>177</v>
      </c>
      <c r="C68" s="26"/>
    </row>
    <row r="69" spans="1:3" ht="30" customHeight="1">
      <c r="A69" s="21" t="s">
        <v>61</v>
      </c>
      <c r="B69" s="30" t="s">
        <v>178</v>
      </c>
      <c r="C69" s="26"/>
    </row>
    <row r="70" spans="1:3" ht="30" customHeight="1">
      <c r="A70" s="21" t="s">
        <v>62</v>
      </c>
      <c r="B70" s="30" t="s">
        <v>179</v>
      </c>
      <c r="C70" s="26"/>
    </row>
    <row r="71" spans="1:3" ht="30" customHeight="1">
      <c r="A71" s="21" t="s">
        <v>63</v>
      </c>
      <c r="B71" s="30" t="s">
        <v>180</v>
      </c>
      <c r="C71" s="26"/>
    </row>
    <row r="72" spans="1:3" ht="30" customHeight="1">
      <c r="A72" s="21" t="s">
        <v>64</v>
      </c>
      <c r="B72" s="30" t="s">
        <v>181</v>
      </c>
      <c r="C72" s="26"/>
    </row>
    <row r="73" spans="1:3" ht="30" customHeight="1">
      <c r="A73" s="21" t="s">
        <v>65</v>
      </c>
      <c r="B73" s="30" t="s">
        <v>182</v>
      </c>
      <c r="C73" s="26"/>
    </row>
    <row r="74" spans="1:3" ht="30" customHeight="1">
      <c r="A74" s="21" t="s">
        <v>66</v>
      </c>
      <c r="B74" s="30" t="s">
        <v>183</v>
      </c>
      <c r="C74" s="26"/>
    </row>
    <row r="75" spans="1:3" ht="30" customHeight="1">
      <c r="A75" s="21" t="s">
        <v>67</v>
      </c>
      <c r="B75" s="35" t="s">
        <v>184</v>
      </c>
      <c r="C75" s="26"/>
    </row>
    <row r="76" spans="1:3" ht="30" customHeight="1">
      <c r="A76" s="21" t="s">
        <v>68</v>
      </c>
      <c r="B76" s="35" t="s">
        <v>185</v>
      </c>
      <c r="C76" s="26"/>
    </row>
    <row r="77" spans="1:3" ht="30" customHeight="1">
      <c r="A77" s="21" t="s">
        <v>69</v>
      </c>
      <c r="B77" s="31" t="s">
        <v>186</v>
      </c>
      <c r="C77" s="26"/>
    </row>
    <row r="78" spans="1:3" ht="30" customHeight="1">
      <c r="A78" s="21" t="s">
        <v>70</v>
      </c>
      <c r="B78" s="31" t="s">
        <v>187</v>
      </c>
      <c r="C78" s="26"/>
    </row>
    <row r="79" spans="1:3" ht="30" customHeight="1">
      <c r="A79" s="21" t="s">
        <v>71</v>
      </c>
      <c r="B79" s="31" t="s">
        <v>188</v>
      </c>
      <c r="C79" s="26"/>
    </row>
    <row r="80" spans="1:3" ht="30" customHeight="1">
      <c r="A80" s="21" t="s">
        <v>72</v>
      </c>
      <c r="B80" s="31" t="s">
        <v>189</v>
      </c>
      <c r="C80" s="26"/>
    </row>
    <row r="81" spans="1:3" ht="30" customHeight="1">
      <c r="A81" s="21" t="s">
        <v>73</v>
      </c>
      <c r="B81" s="31" t="s">
        <v>190</v>
      </c>
      <c r="C81" s="26"/>
    </row>
    <row r="82" spans="1:3" ht="30" customHeight="1">
      <c r="A82" s="21" t="s">
        <v>74</v>
      </c>
      <c r="B82" s="31" t="s">
        <v>241</v>
      </c>
      <c r="C82" s="26"/>
    </row>
    <row r="83" spans="1:3" ht="30" customHeight="1">
      <c r="A83" s="21" t="s">
        <v>75</v>
      </c>
      <c r="B83" s="31" t="s">
        <v>191</v>
      </c>
      <c r="C83" s="26"/>
    </row>
    <row r="84" spans="1:3" ht="30" customHeight="1">
      <c r="A84" s="21" t="s">
        <v>76</v>
      </c>
      <c r="B84" s="31" t="s">
        <v>192</v>
      </c>
      <c r="C84" s="26"/>
    </row>
    <row r="85" spans="1:3" ht="30" customHeight="1">
      <c r="A85" s="21" t="s">
        <v>77</v>
      </c>
      <c r="B85" s="31" t="s">
        <v>193</v>
      </c>
      <c r="C85" s="26"/>
    </row>
    <row r="86" spans="1:3" ht="30" customHeight="1">
      <c r="A86" s="21" t="s">
        <v>78</v>
      </c>
      <c r="B86" s="31" t="s">
        <v>194</v>
      </c>
      <c r="C86" s="26"/>
    </row>
    <row r="87" spans="1:3" ht="30" customHeight="1">
      <c r="A87" s="21" t="s">
        <v>79</v>
      </c>
      <c r="B87" s="31" t="s">
        <v>195</v>
      </c>
      <c r="C87" s="26"/>
    </row>
    <row r="88" spans="1:3" ht="30" customHeight="1">
      <c r="A88" s="21" t="s">
        <v>80</v>
      </c>
      <c r="B88" s="31" t="s">
        <v>196</v>
      </c>
      <c r="C88" s="26"/>
    </row>
    <row r="89" spans="1:3" ht="30" customHeight="1">
      <c r="A89" s="21" t="s">
        <v>81</v>
      </c>
      <c r="B89" s="36" t="s">
        <v>197</v>
      </c>
      <c r="C89" s="26"/>
    </row>
    <row r="90" spans="1:3" ht="30" customHeight="1">
      <c r="A90" s="21" t="s">
        <v>82</v>
      </c>
      <c r="B90" s="31" t="s">
        <v>198</v>
      </c>
      <c r="C90" s="26"/>
    </row>
    <row r="91" spans="1:3" ht="30" customHeight="1">
      <c r="A91" s="21" t="s">
        <v>83</v>
      </c>
      <c r="B91" s="31" t="s">
        <v>199</v>
      </c>
      <c r="C91" s="26"/>
    </row>
    <row r="92" spans="1:3" ht="30" customHeight="1">
      <c r="A92" s="21" t="s">
        <v>84</v>
      </c>
      <c r="B92" s="31" t="s">
        <v>200</v>
      </c>
      <c r="C92" s="26"/>
    </row>
    <row r="93" spans="1:3" ht="30" customHeight="1">
      <c r="A93" s="21" t="s">
        <v>85</v>
      </c>
      <c r="B93" s="31" t="s">
        <v>201</v>
      </c>
      <c r="C93" s="26"/>
    </row>
    <row r="94" spans="1:3" ht="30" customHeight="1">
      <c r="A94" s="21" t="s">
        <v>86</v>
      </c>
      <c r="B94" s="31" t="s">
        <v>202</v>
      </c>
      <c r="C94" s="26"/>
    </row>
    <row r="95" spans="1:3" ht="30" customHeight="1">
      <c r="A95" s="21" t="s">
        <v>87</v>
      </c>
      <c r="B95" s="31" t="s">
        <v>203</v>
      </c>
      <c r="C95" s="26"/>
    </row>
    <row r="96" spans="1:3" ht="30" customHeight="1">
      <c r="A96" s="21" t="s">
        <v>88</v>
      </c>
      <c r="B96" s="31" t="s">
        <v>204</v>
      </c>
      <c r="C96" s="26"/>
    </row>
    <row r="97" spans="1:3" ht="30" customHeight="1">
      <c r="A97" s="21" t="s">
        <v>89</v>
      </c>
      <c r="B97" s="31" t="s">
        <v>205</v>
      </c>
      <c r="C97" s="26"/>
    </row>
    <row r="98" spans="1:3" ht="30" customHeight="1">
      <c r="A98" s="21" t="s">
        <v>90</v>
      </c>
      <c r="B98" s="31" t="s">
        <v>206</v>
      </c>
      <c r="C98" s="26"/>
    </row>
    <row r="99" spans="1:3" ht="30" customHeight="1">
      <c r="A99" s="21" t="s">
        <v>91</v>
      </c>
      <c r="B99" s="31" t="s">
        <v>207</v>
      </c>
      <c r="C99" s="26"/>
    </row>
    <row r="100" spans="1:3" ht="30" customHeight="1">
      <c r="A100" s="21" t="s">
        <v>92</v>
      </c>
      <c r="B100" s="37" t="s">
        <v>208</v>
      </c>
      <c r="C100" s="26"/>
    </row>
    <row r="101" spans="1:3" ht="30" customHeight="1">
      <c r="A101" s="21" t="s">
        <v>93</v>
      </c>
      <c r="B101" s="38" t="s">
        <v>209</v>
      </c>
      <c r="C101" s="26"/>
    </row>
    <row r="102" spans="1:3" ht="30" customHeight="1">
      <c r="A102" s="21" t="s">
        <v>94</v>
      </c>
      <c r="B102" s="30" t="s">
        <v>210</v>
      </c>
      <c r="C102" s="26"/>
    </row>
    <row r="103" spans="1:3" ht="30" customHeight="1">
      <c r="A103" s="21" t="s">
        <v>95</v>
      </c>
      <c r="B103" s="30" t="s">
        <v>211</v>
      </c>
      <c r="C103" s="26"/>
    </row>
    <row r="104" spans="1:3" ht="30" customHeight="1">
      <c r="A104" s="21" t="s">
        <v>96</v>
      </c>
      <c r="B104" s="30" t="s">
        <v>212</v>
      </c>
      <c r="C104" s="27"/>
    </row>
    <row r="105" spans="1:3" ht="30" customHeight="1">
      <c r="A105" s="21" t="s">
        <v>97</v>
      </c>
      <c r="B105" s="30" t="s">
        <v>213</v>
      </c>
      <c r="C105" s="27"/>
    </row>
    <row r="106" spans="1:3" ht="30" customHeight="1">
      <c r="A106" s="21" t="s">
        <v>98</v>
      </c>
      <c r="B106" s="30" t="s">
        <v>214</v>
      </c>
      <c r="C106" s="27"/>
    </row>
    <row r="107" spans="1:3" ht="30" customHeight="1">
      <c r="A107" s="21" t="s">
        <v>99</v>
      </c>
      <c r="B107" s="30" t="s">
        <v>215</v>
      </c>
      <c r="C107" s="27"/>
    </row>
    <row r="108" spans="1:3" ht="30" customHeight="1">
      <c r="A108" s="21" t="s">
        <v>100</v>
      </c>
      <c r="B108" s="30" t="s">
        <v>216</v>
      </c>
      <c r="C108" s="27"/>
    </row>
    <row r="109" spans="1:3" ht="30" customHeight="1">
      <c r="A109" s="21" t="s">
        <v>101</v>
      </c>
      <c r="B109" s="30" t="s">
        <v>217</v>
      </c>
      <c r="C109" s="27"/>
    </row>
    <row r="110" spans="1:3" ht="30" customHeight="1">
      <c r="A110" s="21" t="s">
        <v>102</v>
      </c>
      <c r="B110" s="30" t="s">
        <v>218</v>
      </c>
      <c r="C110" s="27"/>
    </row>
    <row r="111" spans="1:3" ht="30" customHeight="1">
      <c r="A111" s="21" t="s">
        <v>103</v>
      </c>
      <c r="B111" s="30" t="s">
        <v>219</v>
      </c>
      <c r="C111" s="27"/>
    </row>
    <row r="112" spans="1:3" ht="30" customHeight="1">
      <c r="A112" s="21" t="s">
        <v>104</v>
      </c>
      <c r="B112" s="30" t="s">
        <v>220</v>
      </c>
      <c r="C112" s="27"/>
    </row>
    <row r="113" spans="1:3" ht="30" customHeight="1">
      <c r="A113" s="21" t="s">
        <v>105</v>
      </c>
      <c r="B113" s="30" t="s">
        <v>221</v>
      </c>
      <c r="C113" s="27"/>
    </row>
    <row r="114" spans="1:3" ht="30" customHeight="1">
      <c r="A114" s="21" t="s">
        <v>106</v>
      </c>
      <c r="B114" s="30" t="s">
        <v>222</v>
      </c>
      <c r="C114" s="27"/>
    </row>
    <row r="115" spans="1:3" ht="30" customHeight="1">
      <c r="A115" s="21" t="s">
        <v>107</v>
      </c>
      <c r="B115" s="35" t="s">
        <v>223</v>
      </c>
      <c r="C115" s="27"/>
    </row>
    <row r="116" spans="1:3" ht="30" customHeight="1">
      <c r="A116" s="21" t="s">
        <v>108</v>
      </c>
      <c r="B116" s="35" t="s">
        <v>224</v>
      </c>
      <c r="C116" s="27"/>
    </row>
    <row r="117" spans="1:3" ht="30" customHeight="1">
      <c r="A117" s="21" t="s">
        <v>109</v>
      </c>
      <c r="B117" s="35" t="s">
        <v>225</v>
      </c>
      <c r="C117" s="27"/>
    </row>
    <row r="118" spans="1:3" ht="30" customHeight="1">
      <c r="A118" s="21" t="s">
        <v>110</v>
      </c>
      <c r="B118" s="35" t="s">
        <v>226</v>
      </c>
      <c r="C118" s="27"/>
    </row>
    <row r="119" spans="1:3" ht="30" customHeight="1">
      <c r="A119" s="21" t="s">
        <v>111</v>
      </c>
      <c r="B119" s="35" t="s">
        <v>227</v>
      </c>
      <c r="C119" s="27"/>
    </row>
    <row r="120" spans="1:3" ht="30" customHeight="1">
      <c r="A120" s="21" t="s">
        <v>112</v>
      </c>
      <c r="B120" s="35" t="s">
        <v>228</v>
      </c>
      <c r="C120" s="27"/>
    </row>
    <row r="121" spans="1:3" ht="30" customHeight="1">
      <c r="A121" s="21" t="s">
        <v>113</v>
      </c>
      <c r="B121" s="35" t="s">
        <v>229</v>
      </c>
      <c r="C121" s="27"/>
    </row>
    <row r="122" spans="1:3" ht="30" customHeight="1">
      <c r="A122" s="21" t="s">
        <v>114</v>
      </c>
      <c r="B122" s="30" t="s">
        <v>230</v>
      </c>
      <c r="C122" s="27"/>
    </row>
    <row r="123" spans="1:3" ht="30" customHeight="1">
      <c r="A123" s="21" t="s">
        <v>115</v>
      </c>
      <c r="B123" s="30" t="s">
        <v>231</v>
      </c>
      <c r="C123" s="27"/>
    </row>
    <row r="124" spans="1:3" ht="30" customHeight="1">
      <c r="A124" s="21" t="s">
        <v>116</v>
      </c>
      <c r="B124" s="31" t="s">
        <v>232</v>
      </c>
      <c r="C124" s="27"/>
    </row>
    <row r="125" spans="1:3" ht="30" customHeight="1">
      <c r="A125" s="21" t="s">
        <v>117</v>
      </c>
      <c r="B125" s="30" t="s">
        <v>233</v>
      </c>
      <c r="C125" s="27"/>
    </row>
    <row r="126" spans="1:3" ht="30" customHeight="1">
      <c r="A126" s="21" t="s">
        <v>118</v>
      </c>
      <c r="B126" s="30" t="s">
        <v>234</v>
      </c>
      <c r="C126" s="27"/>
    </row>
    <row r="127" spans="1:3" ht="30" customHeight="1">
      <c r="A127" s="21" t="s">
        <v>119</v>
      </c>
      <c r="B127" s="39" t="s">
        <v>235</v>
      </c>
      <c r="C127" s="27"/>
    </row>
    <row r="128" spans="1:3" ht="30" customHeight="1">
      <c r="A128" s="21" t="s">
        <v>120</v>
      </c>
      <c r="B128" s="39" t="s">
        <v>236</v>
      </c>
      <c r="C128" s="27"/>
    </row>
    <row r="129" spans="1:13" ht="30" customHeight="1">
      <c r="A129" s="21" t="s">
        <v>121</v>
      </c>
      <c r="B129" s="30" t="s">
        <v>237</v>
      </c>
      <c r="C129" s="27"/>
    </row>
    <row r="130" spans="1:13" ht="30" customHeight="1">
      <c r="A130" s="21" t="s">
        <v>122</v>
      </c>
      <c r="B130" s="30" t="s">
        <v>238</v>
      </c>
      <c r="C130" s="27"/>
    </row>
    <row r="131" spans="1:13" ht="30" customHeight="1">
      <c r="A131" s="21" t="s">
        <v>123</v>
      </c>
      <c r="B131" s="30" t="s">
        <v>239</v>
      </c>
      <c r="C131" s="27"/>
    </row>
    <row r="132" spans="1:13" ht="16.5" customHeight="1">
      <c r="A132" s="42" t="s">
        <v>47</v>
      </c>
      <c r="B132" s="42"/>
      <c r="C132" s="42"/>
    </row>
    <row r="133" spans="1:13">
      <c r="A133" s="40" t="s">
        <v>52</v>
      </c>
      <c r="B133" s="40"/>
      <c r="C133" s="12"/>
    </row>
    <row r="134" spans="1:13">
      <c r="A134" s="13"/>
      <c r="B134" s="13"/>
      <c r="D134" s="12"/>
      <c r="E134" s="12"/>
      <c r="F134" s="12"/>
    </row>
    <row r="135" spans="1:13" ht="18" customHeight="1">
      <c r="A135" s="9"/>
      <c r="B135" s="9"/>
      <c r="C135" s="28"/>
      <c r="D135" s="28"/>
      <c r="E135" s="28"/>
      <c r="F135" s="28"/>
    </row>
    <row r="136" spans="1:13" ht="15.75">
      <c r="A136" s="9"/>
      <c r="B136" s="9"/>
      <c r="C136" s="28"/>
      <c r="D136" s="28"/>
      <c r="E136" s="28"/>
      <c r="F136" s="28"/>
    </row>
    <row r="137" spans="1:13">
      <c r="A137" s="23" t="s">
        <v>48</v>
      </c>
      <c r="B137" s="23"/>
    </row>
    <row r="138" spans="1:13" ht="15.75">
      <c r="A138" s="8"/>
      <c r="B138" s="8"/>
      <c r="C138" t="s">
        <v>129</v>
      </c>
      <c r="D138" s="12"/>
      <c r="E138" s="12"/>
      <c r="F138" s="12"/>
    </row>
    <row r="139" spans="1:13" ht="15.75">
      <c r="C139" s="4" t="s">
        <v>124</v>
      </c>
      <c r="D139" s="4"/>
      <c r="E139" s="4"/>
      <c r="F139" s="4"/>
      <c r="M139" s="7"/>
    </row>
    <row r="140" spans="1:13">
      <c r="C140" s="4" t="s">
        <v>125</v>
      </c>
      <c r="D140" s="4"/>
      <c r="E140" s="4"/>
      <c r="F140" s="4"/>
    </row>
    <row r="148" spans="9:9" ht="15.75">
      <c r="I148" s="7"/>
    </row>
    <row r="268" spans="3:3">
      <c r="C268" s="4"/>
    </row>
    <row r="269" spans="3:3">
      <c r="C269" s="4"/>
    </row>
    <row r="270" spans="3:3">
      <c r="C270" s="4"/>
    </row>
    <row r="271" spans="3:3">
      <c r="C271" s="4"/>
    </row>
    <row r="272" spans="3:3">
      <c r="C272" s="4"/>
    </row>
  </sheetData>
  <mergeCells count="7">
    <mergeCell ref="A133:B133"/>
    <mergeCell ref="A8:D8"/>
    <mergeCell ref="A132:C132"/>
    <mergeCell ref="A11:B11"/>
    <mergeCell ref="A12:B12"/>
    <mergeCell ref="A13:B13"/>
    <mergeCell ref="A14:B14"/>
  </mergeCells>
  <dataValidations count="1">
    <dataValidation allowBlank="1" showInputMessage="1" sqref="B90:B100 B83:B86 B65:B81 B20:B62"/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aspitalska</cp:lastModifiedBy>
  <cp:lastPrinted>2026-08-25T07:39:39Z</cp:lastPrinted>
  <dcterms:created xsi:type="dcterms:W3CDTF">2021-07-13T08:59:55Z</dcterms:created>
  <dcterms:modified xsi:type="dcterms:W3CDTF">2026-08-25T07:51:06Z</dcterms:modified>
</cp:coreProperties>
</file>