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Lesné semenárstvo 2020_2023\konkrétne súťaže podklady\"/>
    </mc:Choice>
  </mc:AlternateContent>
  <bookViews>
    <workbookView xWindow="0" yWindow="0" windowWidth="28800" windowHeight="13728"/>
  </bookViews>
  <sheets>
    <sheet name="G2 nový návrh" sheetId="4" r:id="rId1"/>
  </sheets>
  <definedNames>
    <definedName name="_xlnm._FilterDatabase" localSheetId="0" hidden="1">'G2 nový návrh'!$A$1:$I$17</definedName>
  </definedNames>
  <calcPr calcId="152511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<sst xmlns="http://schemas.openxmlformats.org/spreadsheetml/2006/main" count="36" uniqueCount="32">
  <si>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</si>
  <si>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</si>
  <si>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</si>
  <si>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</si>
  <si>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</si>
  <si>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</si>
  <si>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</si>
  <si>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</si>
  <si>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</si>
  <si>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</si>
  <si>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</si>
  <si>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</si>
  <si>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</si>
  <si>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</si>
  <si>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</si>
  <si>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</si>
  <si>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</si>
  <si>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</si>
  <si>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</si>
  <si>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</si>
  <si>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</si>
  <si>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</si>
  <si>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</si>
  <si>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</si>
  <si>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</si>
  <si>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</si>
  <si>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</si>
  <si>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</si>
  <si>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</si>
  <si>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</si>
  <si>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</si>
  <si>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duba zimného a letného na OZ Revúca a Rožňava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</si>
</sst>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F6" sqref="F6"/>
    </sheetView>
  </sheetViews>
  <sheetFormatPr defaultColWidth="9.109375" defaultRowHeight="15.6" x14ac:dyDescent="0.3"/>
  <cols>
    <col min="1" max="1" width="10" style="17" customWidth="1"/>
    <col min="2" max="2" width="52" style="21" customWidth="1"/>
    <col min="3" max="3" width="12.6640625" style="52" customWidth="1"/>
    <col min="4" max="4" width="38" style="21" customWidth="1"/>
    <col min="5" max="6" width="13.109375" style="39" customWidth="1"/>
    <col min="7" max="7" width="16.33203125" style="18" customWidth="1"/>
    <col min="8" max="8" width="16.33203125" style="38" customWidth="1"/>
    <col min="9" max="10" width="22.109375" style="38" customWidth="1"/>
    <col min="11" max="16384" width="9.109375" style="14"/>
  </cols>
  <sheetData>
    <row r="1" spans="1:10" s="3" customFormat="1" x14ac:dyDescent="0.3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3">
      <c r="B2" s="23"/>
      <c r="C2" s="49"/>
      <c r="D2" s="19"/>
      <c r="E2" s="8"/>
      <c r="F2" s="8"/>
      <c r="G2" s="58"/>
    </row>
    <row r="3" spans="1:10" s="2" customFormat="1" x14ac:dyDescent="0.3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3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3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" x14ac:dyDescent="0.3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3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3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2" x14ac:dyDescent="0.3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46.8" x14ac:dyDescent="0.3">
      <c r="A10" s="15" t="s">
        <v>8</v>
      </c>
      <c r="B10" s="12" t="s">
        <v>9</v>
      </c>
      <c r="C10" s="16">
        <v>2</v>
      </c>
      <c r="D10" s="36" t="s">
        <v>31</v>
      </c>
      <c r="E10" s="53" t="s">
        <v>30</v>
      </c>
      <c r="F10" s="53">
        <v>6500</v>
      </c>
      <c r="G10" s="26"/>
      <c r="H10" s="55">
        <v>1</v>
      </c>
      <c r="I10" s="56">
        <f t="shared" si="0"/>
        <v>6500</v>
      </c>
      <c r="J10" s="56">
        <f t="shared" si="1"/>
        <v>0</v>
      </c>
    </row>
    <row r="11" spans="1:10" ht="31.2" x14ac:dyDescent="0.3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6.8" x14ac:dyDescent="0.3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2.4" x14ac:dyDescent="0.3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7.4" thickBot="1" x14ac:dyDescent="0.35">
      <c r="A14" s="15" t="s">
        <v>10</v>
      </c>
      <c r="B14" s="12" t="s">
        <v>11</v>
      </c>
      <c r="C14" s="16">
        <v>3</v>
      </c>
      <c r="D14" s="36"/>
      <c r="E14" s="53"/>
      <c r="F14" s="54"/>
      <c r="G14" s="29"/>
      <c r="H14" s="55"/>
      <c r="I14" s="56">
        <f>H14*F14</f>
        <v>0</v>
      </c>
      <c r="J14" s="56">
        <f>F14*G14</f>
        <v>0</v>
      </c>
    </row>
    <row r="15" spans="1:10" ht="18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6500</v>
      </c>
      <c r="J15" s="46">
        <f>SUM(J9:J14)</f>
        <v>0</v>
      </c>
    </row>
    <row r="17" spans="2:2" x14ac:dyDescent="0.3">
      <c r="B17" s="48" t="s">
        <v>19</v>
      </c>
    </row>
    <row r="18" spans="2:2" x14ac:dyDescent="0.3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2019-01-09T13:01:54Z</cp:lastPrinted>
  <dcterms:created xsi:type="dcterms:W3CDTF">2012-03-14T10:26:47Z</dcterms:created>
  <dcterms:modified xsi:type="dcterms:W3CDTF">2020-10-07T12:27:51Z</dcterms:modified>
</cp:coreProperties>
</file>