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/>
  <mc:AlternateContent xmlns:mc="http://schemas.openxmlformats.org/markup-compatibility/2006">
    <mc:Choice Requires="x15">
      <x15ac:absPath xmlns:x15ac="http://schemas.microsoft.com/office/spreadsheetml/2010/11/ac" url="/Users/michaldragan/Desktop/DNS_kredit/"/>
    </mc:Choice>
  </mc:AlternateContent>
  <xr:revisionPtr revIDLastSave="0" documentId="13_ncr:1_{05B30025-FFC6-6E4A-ABA1-B1F9E72D241A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ákup reklamného priestor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C3" i="1"/>
</calcChain>
</file>

<file path=xl/sharedStrings.xml><?xml version="1.0" encoding="utf-8"?>
<sst xmlns="http://schemas.openxmlformats.org/spreadsheetml/2006/main" count="12" uniqueCount="10">
  <si>
    <t>Produkt</t>
  </si>
  <si>
    <t>20% DPH</t>
  </si>
  <si>
    <t xml:space="preserve">Príloha č. 1B Cenová špecifikácia - Nákup reklamného priestoru (kreditu) v digitálnom prostredí cez reklamné platformy META (Facebook, Instagram) a Google (Google Ads) </t>
  </si>
  <si>
    <t>Nákup reklamného priestoru (kreditu) v digitálnom prostredí cez reklamné platformy META (Facebook, Instagram) a Google (Google Ads)</t>
  </si>
  <si>
    <t>doplní uchádzač</t>
  </si>
  <si>
    <t>Služby súvisiace so zabezpečením reklamného priestoru (kreditu)</t>
  </si>
  <si>
    <t>Celková cena za predmet zákazky v EUR</t>
  </si>
  <si>
    <t>Cena v EUR bez DPH</t>
  </si>
  <si>
    <t>Cena v EUR s DPH</t>
  </si>
  <si>
    <t>190 000 
(ide o fixnú sumu, nenaceňuje 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</si>
</sst>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MS Sans Serif"/>
      <family val="2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</cellXfs>
  <cellStyles count="3">
    <cellStyle name="Normal 7" xfId="1" xr:uid="{19C303E0-AD4B-489B-9F0C-23B2253819C4}"/>
    <cellStyle name="Normal_Sajto" xfId="2" xr:uid="{258886E3-98D8-41F5-8F38-36C6839D6A6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="130" zoomScaleNormal="130" workbookViewId="0">
      <selection activeCell="D11" sqref="D11"/>
    </sheetView>
  </sheetViews>
  <sheetFormatPr baseColWidth="10" defaultColWidth="8.83203125" defaultRowHeight="15"/>
  <cols>
    <col min="1" max="1" width="37.5" customWidth="1"/>
    <col min="2" max="2" width="31.5" customWidth="1"/>
    <col min="3" max="3" width="11.6640625" customWidth="1"/>
    <col min="4" max="4" width="26.5" customWidth="1"/>
  </cols>
  <sheetData>
    <row r="1" spans="1:4" ht="62" customHeight="1">
      <c r="A1" s="8" t="s">
        <v>2</v>
      </c>
      <c r="B1" s="8"/>
      <c r="C1" s="8"/>
      <c r="D1" s="8"/>
    </row>
    <row r="2" spans="1:4" ht="42" customHeight="1">
      <c r="A2" s="5" t="s">
        <v>0</v>
      </c>
      <c r="B2" s="6" t="s">
        <v>7</v>
      </c>
      <c r="C2" s="6" t="s">
        <v>1</v>
      </c>
      <c r="D2" s="6" t="s">
        <v>8</v>
      </c>
    </row>
    <row r="3" spans="1:4" ht="56">
      <c r="A3" s="3" t="s">
        <v>3</v>
      </c>
      <c r="B3" s="9" t="s">
        <v>9</v>
      </c>
      <c r="C3" s="10">
        <f>190000*0.2</f>
        <v>38000</v>
      </c>
      <c r="D3" s="10">
        <f>190000+C3</f>
        <v>228000</v>
      </c>
    </row>
    <row r="4" spans="1:4" ht="28">
      <c r="A4" s="1" t="s">
        <v>5</v>
      </c>
      <c r="B4" s="7" t="s">
        <v>4</v>
      </c>
      <c r="C4" s="7" t="s">
        <v>4</v>
      </c>
      <c r="D4" s="7" t="s">
        <v>4</v>
      </c>
    </row>
    <row r="5" spans="1:4" ht="33.5" customHeight="1">
      <c r="A5" s="2" t="s">
        <v>6</v>
      </c>
      <c r="B5" s="4"/>
      <c r="C5" s="4"/>
      <c r="D5" s="4"/>
    </row>
  </sheetData>
  <mergeCells count="1">
    <mergeCell ref="A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Nákup reklamného priestoru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Microsoft Office User</cp:lastModifiedBy>
  <dcterms:created xsi:type="dcterms:W3CDTF">2021-08-05T13:51:21Z</dcterms:created>
  <dcterms:modified xsi:type="dcterms:W3CDTF">2023-01-12T13:44:16Z</dcterms:modified>
</cp:coreProperties>
</file>