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vzor cenovej ponu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P. Hančár</author>
  </authors>
  <commentList>
    <comment ref="P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O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P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7" authorId="0">
      <text>
        <r>
          <rPr>
            <b/>
            <sz val="9"/>
            <rFont val="Segoe UI"/>
            <family val="2"/>
          </rPr>
          <t>Ing. P. Hančár:
cenu uvedie uchádzač</t>
        </r>
      </text>
    </comment>
    <comment ref="P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O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</commentList>
</comments>
</file>

<file path=xl/sharedStrings.xml><?xml version="1.0" encoding="utf-8"?>
<sst xmlns="http://schemas.openxmlformats.org/spreadsheetml/2006/main" count="39" uniqueCount="31">
  <si>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</si>
  <si>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</si>
  <si>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</si>
  <si>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</si>
  <si>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</si>
  <si>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</si>
  <si>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</si>
  <si>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</si>
  <si>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</si>
  <si>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4.</t>
  </si>
  <si>
    <t>Popis produktu</t>
  </si>
  <si>
    <t>Predpokladaná cena
v EUR bez DPH</t>
  </si>
  <si>
    <t>7.</t>
  </si>
  <si>
    <t>9.</t>
  </si>
  <si>
    <t>8.</t>
  </si>
  <si>
    <t>MJ</t>
  </si>
  <si>
    <r>
      <t xml:space="preserve">Predpokladaný počet MJ
</t>
    </r>
    <r>
      <rPr>
        <b/>
        <sz val="10"/>
        <color indexed="10"/>
        <rFont val="Arial"/>
        <family val="2"/>
      </rPr>
      <t>A</t>
    </r>
  </si>
  <si>
    <r>
      <t xml:space="preserve">Ponúkaná jednotková cena v EUR bez DPH/MJ
</t>
    </r>
    <r>
      <rPr>
        <b/>
        <sz val="10"/>
        <color indexed="10"/>
        <rFont val="Arial"/>
        <family val="2"/>
      </rPr>
      <t>B</t>
    </r>
  </si>
  <si>
    <t>OST, resp. šachty</t>
  </si>
  <si>
    <r>
      <t>Periodická deratizácia OST s plochou cca 10 m</t>
    </r>
    <r>
      <rPr>
        <vertAlign val="superscript"/>
        <sz val="10"/>
        <rFont val="Arial"/>
        <family val="2"/>
      </rPr>
      <t>2</t>
    </r>
  </si>
  <si>
    <t>Periodická deratizácia OST s plochou cca 40 m²</t>
  </si>
  <si>
    <t>Periodická deratizácia OST s plochou cca 80 m²</t>
  </si>
  <si>
    <t>Periodická deratizácia šácht s plochou cca 4 m²</t>
  </si>
  <si>
    <t>Periodická deratizácia kolektorov v dĺžke 10,3 km</t>
  </si>
  <si>
    <t>Likvidácia uhynutých hlodavcov a následná dezinfekcia</t>
  </si>
  <si>
    <t>Operatívna dezinsekcia OST do 10 m²</t>
  </si>
  <si>
    <t>Operatívna dezinsekcia OST do 40 m²</t>
  </si>
  <si>
    <t>Operatívna dezinsekcia OST do 80 m²</t>
  </si>
  <si>
    <t xml:space="preserve">Celková predpokladaná hodnota zákazky pri uvedených množstvách v EUR bez DPH 
</t>
  </si>
  <si>
    <t>Príloha č. 3 - Vzor cenovej ponuky</t>
  </si>
  <si>
    <t>Navrhovaná predpokladaná celková cena na 1 rok (t. j. 2 x ročne v priebehu roka 2024) v EUR bez DPH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</si>
</sst>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0</xdr:row>
      <xdr:rowOff>180975</xdr:rowOff>
    </xdr:from>
    <xdr:to>
      <xdr:col>16</xdr:col>
      <xdr:colOff>523875</xdr:colOff>
      <xdr:row>0</xdr:row>
      <xdr:rowOff>600075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80975"/>
          <a:ext cx="199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"/>
  <sheetViews>
    <sheetView showGridLines="0" tabSelected="1" zoomScalePageLayoutView="0" workbookViewId="0" topLeftCell="A1">
      <selection activeCell="X13" sqref="X13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22.57421875" style="0" customWidth="1"/>
    <col min="7" max="7" width="17.140625" style="0" customWidth="1"/>
    <col min="8" max="8" width="8.7109375" style="0" hidden="1" customWidth="1"/>
    <col min="9" max="9" width="4.140625" style="0" hidden="1" customWidth="1"/>
    <col min="10" max="10" width="9.140625" style="0" hidden="1" customWidth="1"/>
    <col min="11" max="11" width="18.00390625" style="0" customWidth="1"/>
    <col min="12" max="12" width="2.140625" style="0" hidden="1" customWidth="1"/>
    <col min="13" max="13" width="10.00390625" style="0" hidden="1" customWidth="1"/>
    <col min="14" max="14" width="0.13671875" style="0" customWidth="1"/>
    <col min="15" max="15" width="20.00390625" style="0" customWidth="1"/>
  </cols>
  <sheetData>
    <row r="1" spans="2:20" ht="57" customHeight="1" thickBot="1">
      <c r="B1" s="32" t="s">
        <v>29</v>
      </c>
      <c r="C1" s="33"/>
      <c r="D1" s="33"/>
      <c r="E1" s="33"/>
      <c r="F1" s="33"/>
      <c r="G1" s="33"/>
      <c r="H1" s="33"/>
      <c r="I1" s="33"/>
      <c r="J1" s="33"/>
      <c r="K1" s="33"/>
      <c r="T1" s="18"/>
    </row>
    <row r="2" spans="2:17" ht="73.5" customHeight="1">
      <c r="B2" s="4" t="s">
        <v>1</v>
      </c>
      <c r="C2" s="36" t="s">
        <v>10</v>
      </c>
      <c r="D2" s="37"/>
      <c r="E2" s="37"/>
      <c r="F2" s="38"/>
      <c r="G2" s="5" t="s">
        <v>15</v>
      </c>
      <c r="H2" s="43"/>
      <c r="I2" s="43"/>
      <c r="J2" s="43"/>
      <c r="K2" s="34" t="s">
        <v>16</v>
      </c>
      <c r="L2" s="35"/>
      <c r="M2" s="35"/>
      <c r="N2" s="11"/>
      <c r="O2" s="8" t="s">
        <v>17</v>
      </c>
      <c r="P2" s="34" t="s">
        <v>11</v>
      </c>
      <c r="Q2" s="42"/>
    </row>
    <row r="3" spans="2:17" ht="25.5">
      <c r="B3" s="7" t="s">
        <v>2</v>
      </c>
      <c r="C3" s="39" t="s">
        <v>19</v>
      </c>
      <c r="D3" s="40"/>
      <c r="E3" s="40"/>
      <c r="F3" s="41"/>
      <c r="G3" s="17" t="s">
        <v>18</v>
      </c>
      <c r="H3" s="6"/>
      <c r="I3" s="6"/>
      <c r="J3" s="6"/>
      <c r="K3" s="14">
        <v>293</v>
      </c>
      <c r="L3" s="9"/>
      <c r="M3" s="9"/>
      <c r="N3" s="12"/>
      <c r="O3" s="13"/>
      <c r="P3" s="30">
        <f>K3*O3</f>
        <v>0</v>
      </c>
      <c r="Q3" s="31"/>
    </row>
    <row r="4" spans="2:17" ht="25.5">
      <c r="B4" s="7" t="s">
        <v>3</v>
      </c>
      <c r="C4" s="27" t="s">
        <v>20</v>
      </c>
      <c r="D4" s="28"/>
      <c r="E4" s="28"/>
      <c r="F4" s="29"/>
      <c r="G4" s="17" t="s">
        <v>18</v>
      </c>
      <c r="H4" s="6"/>
      <c r="I4" s="6"/>
      <c r="J4" s="6"/>
      <c r="K4" s="14">
        <v>52</v>
      </c>
      <c r="L4" s="9"/>
      <c r="M4" s="9"/>
      <c r="N4" s="12"/>
      <c r="O4" s="13"/>
      <c r="P4" s="30">
        <f>K4*O4</f>
        <v>0</v>
      </c>
      <c r="Q4" s="31"/>
    </row>
    <row r="5" spans="2:17" ht="25.5">
      <c r="B5" s="7" t="s">
        <v>6</v>
      </c>
      <c r="C5" s="27" t="s">
        <v>21</v>
      </c>
      <c r="D5" s="28"/>
      <c r="E5" s="28"/>
      <c r="F5" s="29"/>
      <c r="G5" s="17" t="s">
        <v>18</v>
      </c>
      <c r="H5" s="6"/>
      <c r="I5" s="6"/>
      <c r="J5" s="6"/>
      <c r="K5" s="10">
        <v>140</v>
      </c>
      <c r="L5" s="9"/>
      <c r="M5" s="9"/>
      <c r="N5" s="12"/>
      <c r="O5" s="13"/>
      <c r="P5" s="30">
        <f>K5*O5</f>
        <v>0</v>
      </c>
      <c r="Q5" s="31"/>
    </row>
    <row r="6" spans="2:17" ht="25.5">
      <c r="B6" s="16" t="s">
        <v>9</v>
      </c>
      <c r="C6" s="27" t="s">
        <v>22</v>
      </c>
      <c r="D6" s="28"/>
      <c r="E6" s="28"/>
      <c r="F6" s="29"/>
      <c r="G6" s="17" t="s">
        <v>18</v>
      </c>
      <c r="H6" s="6"/>
      <c r="I6" s="6"/>
      <c r="J6" s="6"/>
      <c r="K6" s="10">
        <v>154</v>
      </c>
      <c r="L6" s="9"/>
      <c r="M6" s="9"/>
      <c r="N6" s="12"/>
      <c r="O6" s="13"/>
      <c r="P6" s="30">
        <f aca="true" t="shared" si="0" ref="P6:P12">K6*O6</f>
        <v>0</v>
      </c>
      <c r="Q6" s="31"/>
    </row>
    <row r="7" spans="2:17" ht="25.5">
      <c r="B7" s="16" t="s">
        <v>7</v>
      </c>
      <c r="C7" s="27" t="s">
        <v>23</v>
      </c>
      <c r="D7" s="28"/>
      <c r="E7" s="28"/>
      <c r="F7" s="29"/>
      <c r="G7" s="17" t="s">
        <v>18</v>
      </c>
      <c r="H7" s="6"/>
      <c r="I7" s="6"/>
      <c r="J7" s="6"/>
      <c r="K7" s="19"/>
      <c r="L7" s="9"/>
      <c r="M7" s="9"/>
      <c r="N7" s="12"/>
      <c r="O7" s="20"/>
      <c r="P7" s="30"/>
      <c r="Q7" s="31"/>
    </row>
    <row r="8" spans="2:17" ht="28.5" customHeight="1">
      <c r="B8" s="44" t="s">
        <v>30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30">
        <f>2*(P7+P6+P5+P4+P3)</f>
        <v>0</v>
      </c>
      <c r="Q8" s="31"/>
    </row>
    <row r="9" spans="2:17" ht="25.5">
      <c r="B9" s="16" t="s">
        <v>8</v>
      </c>
      <c r="C9" s="27" t="s">
        <v>24</v>
      </c>
      <c r="D9" s="28"/>
      <c r="E9" s="28"/>
      <c r="F9" s="29"/>
      <c r="G9" s="17" t="s">
        <v>18</v>
      </c>
      <c r="H9" s="6"/>
      <c r="I9" s="6"/>
      <c r="J9" s="6"/>
      <c r="K9" s="10">
        <v>20</v>
      </c>
      <c r="L9" s="9"/>
      <c r="M9" s="9"/>
      <c r="N9" s="12"/>
      <c r="O9" s="13"/>
      <c r="P9" s="30">
        <f t="shared" si="0"/>
        <v>0</v>
      </c>
      <c r="Q9" s="31"/>
    </row>
    <row r="10" spans="2:17" ht="25.5">
      <c r="B10" s="16" t="s">
        <v>12</v>
      </c>
      <c r="C10" s="27" t="s">
        <v>25</v>
      </c>
      <c r="D10" s="28"/>
      <c r="E10" s="28"/>
      <c r="F10" s="29"/>
      <c r="G10" s="17" t="s">
        <v>18</v>
      </c>
      <c r="H10" s="6"/>
      <c r="I10" s="6"/>
      <c r="J10" s="6"/>
      <c r="K10" s="10">
        <v>20</v>
      </c>
      <c r="L10" s="9"/>
      <c r="M10" s="9"/>
      <c r="N10" s="12"/>
      <c r="O10" s="13"/>
      <c r="P10" s="30">
        <f t="shared" si="0"/>
        <v>0</v>
      </c>
      <c r="Q10" s="31"/>
    </row>
    <row r="11" spans="2:17" ht="25.5">
      <c r="B11" s="16" t="s">
        <v>14</v>
      </c>
      <c r="C11" s="27" t="s">
        <v>26</v>
      </c>
      <c r="D11" s="28"/>
      <c r="E11" s="28"/>
      <c r="F11" s="29"/>
      <c r="G11" s="17" t="s">
        <v>18</v>
      </c>
      <c r="H11" s="6"/>
      <c r="I11" s="6"/>
      <c r="J11" s="6"/>
      <c r="K11" s="10">
        <v>20</v>
      </c>
      <c r="L11" s="9"/>
      <c r="M11" s="9"/>
      <c r="N11" s="12"/>
      <c r="O11" s="13"/>
      <c r="P11" s="30">
        <f t="shared" si="0"/>
        <v>0</v>
      </c>
      <c r="Q11" s="31"/>
    </row>
    <row r="12" spans="2:17" ht="25.5">
      <c r="B12" s="16" t="s">
        <v>13</v>
      </c>
      <c r="C12" s="27" t="s">
        <v>27</v>
      </c>
      <c r="D12" s="28"/>
      <c r="E12" s="28"/>
      <c r="F12" s="29"/>
      <c r="G12" s="17" t="s">
        <v>18</v>
      </c>
      <c r="H12" s="6"/>
      <c r="I12" s="6"/>
      <c r="J12" s="6"/>
      <c r="K12" s="10">
        <v>20</v>
      </c>
      <c r="L12" s="9"/>
      <c r="M12" s="9"/>
      <c r="N12" s="12"/>
      <c r="O12" s="13"/>
      <c r="P12" s="30">
        <f t="shared" si="0"/>
        <v>0</v>
      </c>
      <c r="Q12" s="31"/>
    </row>
    <row r="13" spans="2:18" ht="37.5" customHeight="1" thickBot="1">
      <c r="B13" s="21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4">
        <f>P8+P9+P10+P11+P12</f>
        <v>0</v>
      </c>
      <c r="Q13" s="25"/>
      <c r="R13" s="15"/>
    </row>
    <row r="14" spans="2:8" ht="12.75">
      <c r="B14" s="3" t="s">
        <v>0</v>
      </c>
      <c r="C14" s="1"/>
      <c r="D14" s="1"/>
      <c r="E14" s="1"/>
      <c r="F14" s="1"/>
      <c r="G14" s="1"/>
      <c r="H14" s="1"/>
    </row>
    <row r="15" spans="2:6" ht="12.75">
      <c r="B15" s="2" t="s">
        <v>4</v>
      </c>
      <c r="C15" s="1"/>
      <c r="D15" s="1"/>
      <c r="E15" s="1"/>
      <c r="F15" s="1"/>
    </row>
    <row r="16" spans="2:6" ht="34.5" customHeight="1">
      <c r="B16" s="26" t="s">
        <v>5</v>
      </c>
      <c r="C16" s="26"/>
      <c r="D16" s="26"/>
      <c r="E16" s="26"/>
      <c r="F16" s="26"/>
    </row>
  </sheetData>
  <sheetProtection/>
  <mergeCells count="28">
    <mergeCell ref="C12:F12"/>
    <mergeCell ref="P11:Q11"/>
    <mergeCell ref="P12:Q12"/>
    <mergeCell ref="B8:O8"/>
    <mergeCell ref="P9:Q9"/>
    <mergeCell ref="P10:Q10"/>
    <mergeCell ref="P2:Q2"/>
    <mergeCell ref="P3:Q3"/>
    <mergeCell ref="P4:Q4"/>
    <mergeCell ref="H2:J2"/>
    <mergeCell ref="P5:Q5"/>
    <mergeCell ref="P6:Q6"/>
    <mergeCell ref="B1:K1"/>
    <mergeCell ref="K2:M2"/>
    <mergeCell ref="C2:F2"/>
    <mergeCell ref="C5:F5"/>
    <mergeCell ref="C3:F3"/>
    <mergeCell ref="C4:F4"/>
    <mergeCell ref="B13:O13"/>
    <mergeCell ref="P13:Q13"/>
    <mergeCell ref="B16:F16"/>
    <mergeCell ref="C6:F6"/>
    <mergeCell ref="C7:F7"/>
    <mergeCell ref="C9:F9"/>
    <mergeCell ref="C10:F10"/>
    <mergeCell ref="C11:F11"/>
    <mergeCell ref="P7:Q7"/>
    <mergeCell ref="P8:Q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Hančár, Peter</cp:lastModifiedBy>
  <cp:lastPrinted>2018-04-24T12:06:47Z</cp:lastPrinted>
  <dcterms:created xsi:type="dcterms:W3CDTF">2010-04-16T06:00:41Z</dcterms:created>
  <dcterms:modified xsi:type="dcterms:W3CDTF">2024-03-14T07:47:29Z</dcterms:modified>
  <cp:category/>
  <cp:version/>
  <cp:contentType/>
  <cp:contentStatus/>
</cp:coreProperties>
</file>