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<sst xmlns="http://schemas.openxmlformats.org/spreadsheetml/2006/main" count="380" uniqueCount="356">
  <si>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</si>
  <si>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</si>
  <si>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</si>
  <si>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</si>
  <si>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</si>
  <si>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</si>
  <si>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</si>
  <si>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</si>
  <si>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</si>
  <si>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</si>
  <si>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</si>
  <si>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</si>
  <si>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</si>
  <si>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</si>
  <si>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</si>
  <si>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</si>
  <si>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</si>
  <si>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</si>
  <si>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</si>
  <si>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</si>
  <si>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</si>
  <si>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</si>
  <si>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</si>
  <si>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</si>
  <si>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</si>
  <si>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</si>
  <si>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</si>
  <si>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</si>
  <si>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</si>
  <si>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</si>
  <si>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</si>
  <si>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</si>
  <si>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</si>
  <si>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</si>
  <si>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</si>
  <si>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</si>
  <si>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</si>
  <si>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</si>
  <si>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</si>
  <si>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</si>
  <si>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</si>
  <si>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</si>
  <si>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</si>
  <si>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</si>
  <si>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</si>
  <si>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</si>
  <si>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</si>
  <si>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</si>
  <si>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</si>
  <si>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</si>
  <si>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</si>
  <si>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</si>
  <si>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</si>
  <si>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</si>
  <si>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</si>
  <si>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</si>
  <si>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</si>
  <si>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</si>
  <si>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</si>
  <si>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</si>
  <si>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</si>
  <si>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</si>
  <si>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</si>
  <si>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</si>
  <si>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</si>
  <si>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</si>
  <si>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</si>
  <si>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</si>
  <si>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</si>
  <si>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</si>
  <si>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</si>
  <si>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</si>
  <si>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</si>
  <si>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</si>
  <si>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</si>
  <si>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</si>
  <si>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</si>
  <si>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</si>
  <si>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</si>
  <si>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</si>
  <si>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</si>
  <si>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</si>
  <si>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</si>
  <si>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</si>
  <si>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</si>
  <si>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</si>
  <si>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</si>
  <si>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</si>
  <si>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</si>
  <si>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</si>
  <si>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</si>
  <si>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</si>
  <si>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</si>
  <si>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</si>
  <si>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</si>
  <si>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</si>
  <si>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</si>
  <si>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</si>
  <si>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</si>
  <si>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</si>
  <si>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</si>
  <si>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</si>
  <si>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</si>
  <si>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</si>
  <si>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</si>
  <si>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</si>
  <si>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</si>
  <si>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</si>
  <si>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</si>
  <si>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</si>
  <si>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</si>
  <si>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</si>
  <si>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</si>
  <si>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</si>
  <si>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</si>
  <si>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</si>
  <si>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</si>
  <si>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</si>
  <si>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</si>
  <si>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</si>
  <si>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</si>
  <si>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</si>
  <si>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</si>
  <si>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</si>
  <si>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</si>
  <si>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</si>
  <si>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</si>
  <si>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</si>
  <si>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</si>
  <si>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</si>
  <si>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</si>
  <si>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</si>
  <si>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</si>
  <si>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</si>
  <si>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</si>
  <si>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</si>
  <si>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</si>
  <si>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</si>
  <si>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</si>
  <si>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10 mg/2 ml</t>
  </si>
  <si>
    <t>50 mg</t>
  </si>
  <si>
    <t>10 mg</t>
  </si>
  <si>
    <t>20 mg</t>
  </si>
  <si>
    <t>Predmet zákazky: "Lieky RVO/2519/2024  v rozsahu Anticoagulancia, Bronchodilatancia, Antiemetiká, Systémové a Hormonálne prípravky okrem pohlavných hormónov pre potreby FNsP F. D. Roosevelta Banská     Bystrica"</t>
  </si>
  <si>
    <t>Ľudský prothrombinový komplex plv iol/ plv fol 500 I.U.</t>
  </si>
  <si>
    <t>Ľudský antithrombin  III   plv fol/ plv iio/ plv iol  500 I.U.</t>
  </si>
  <si>
    <t>Etamsylát 125 mg/ml , sol inj 2 ml</t>
  </si>
  <si>
    <t>Etamsylát cps dur 500 mg</t>
  </si>
  <si>
    <t>Klopidogrel tbl flm 75 mg</t>
  </si>
  <si>
    <t>Altepláza plv iio 20 mg</t>
  </si>
  <si>
    <t>Altepláza plv iio 50 mg</t>
  </si>
  <si>
    <t>Ľudský fibrinogén plv ijf/ plv iio 1 g/50 ml</t>
  </si>
  <si>
    <t>Eptifibatid 2 mg/1 ml,  sol inj 10 ml</t>
  </si>
  <si>
    <t>Eptifibatid 0,75 mg/1 ml, sol inf 100 ml</t>
  </si>
  <si>
    <t>Kyselina acetylsalicylová tbl ent 100 mg</t>
  </si>
  <si>
    <t>Kyselina acetylsalicylová tbl 100 mg</t>
  </si>
  <si>
    <t>Romiplostímplv iol 250 ug</t>
  </si>
  <si>
    <t>Romiplostím plv iol 500 ug</t>
  </si>
  <si>
    <t>Dabigatránetexilát  cps dur 110 mg</t>
  </si>
  <si>
    <t>Dabigatránetexilát  cps dur 150 mg</t>
  </si>
  <si>
    <t>Eptakog alfa plv iol  1 mg (50 KIU)</t>
  </si>
  <si>
    <t>Eptakog alfa plv iol  2 mg (100 KIU)</t>
  </si>
  <si>
    <t>Tikagrelol tbl flm 90 mg</t>
  </si>
  <si>
    <t>Apixabán tbl flm 2,5 mg</t>
  </si>
  <si>
    <t>Apixabán tbl flm 5 mg</t>
  </si>
  <si>
    <t>Warfarín tbl 3 mg</t>
  </si>
  <si>
    <t>Warfarín tbl 5 mg</t>
  </si>
  <si>
    <t>Tiklopidín tbl flm 250 mg</t>
  </si>
  <si>
    <t>Enoxaparín 4000 IU (40 mg) sol inj/ sol iru 0,4 ml</t>
  </si>
  <si>
    <t>Enoxaparín 6000 IU  (60 mg) sol inj/ sol iru 0,6 ml</t>
  </si>
  <si>
    <t>Enoxaparín 8000 IU (80 mg) sol inj/ sol iru 0,8 ml</t>
  </si>
  <si>
    <t>Enoxaparín 10000 IU  (100 mg) sol inj/ sol iru 1ml</t>
  </si>
  <si>
    <t>Edoxabán tbl flm 30 mg</t>
  </si>
  <si>
    <t>Edoxabán tbl flm 60 mg</t>
  </si>
  <si>
    <t>Eltrombopag tbl flm 50 mg</t>
  </si>
  <si>
    <t>Koagulačný faktor VIII  500 IU  +  von Willebrandový faktor  1 200 IU, plv iio</t>
  </si>
  <si>
    <t>Koagulačný faktor VIII 1000 IU  +  von Willebrandový faktor  2400 IU, plv iio</t>
  </si>
  <si>
    <t xml:space="preserve">Faktor VIII  inhibítor bypassovej aktivity, plv iio 1000 U.  +  20 ml solv. </t>
  </si>
  <si>
    <t>Koagulačný faktor VII 60 IU/ml, plv iol 600 IU  + 10 ml solv</t>
  </si>
  <si>
    <t>Nadroparín 9,5 KU/ml, sol inj 0,3 ml</t>
  </si>
  <si>
    <t>Nadroparín  9,5 KU/ml, sol inj 0,6 ml</t>
  </si>
  <si>
    <t>Nadroparín  9,5 KU/ml, sol inj 0,4 ml</t>
  </si>
  <si>
    <t>Nadroparín  9,5 KU/ml, sol inj 0,8 ml</t>
  </si>
  <si>
    <t>Nadroparínm  9,5 KU/ml, sol inj 1 ml</t>
  </si>
  <si>
    <t>Nadroparín 19 KU/ml, sol inj 0,6 ml</t>
  </si>
  <si>
    <t>Nadroparín 19 KU/ml, sol inj 0,8 ml</t>
  </si>
  <si>
    <t>Nadroparín  19 KU/ml, sol inj 1 ml</t>
  </si>
  <si>
    <t>Dalteparín 12 500 IU/ ml, sol inj 0,2 ml</t>
  </si>
  <si>
    <t>Dalteparín 25 000 IU/ ml, sol inj 0,2 ml</t>
  </si>
  <si>
    <t>Heparín 5 000 IU/ml, sol inj 10 ml</t>
  </si>
  <si>
    <t>Rivaroxabán tbl flm/ cps dur 10 mg</t>
  </si>
  <si>
    <t>Rivaroxabán tbl flm/ cps dur 20 mg</t>
  </si>
  <si>
    <t>Rivaroxabán tbl flm/ cps dur 15 mg</t>
  </si>
  <si>
    <t>Fondaparinux 5mg/ml, sol inj 0,5 ml</t>
  </si>
  <si>
    <t>Kyselina tranexámová 100 mg/ml, sol inj 5 ml</t>
  </si>
  <si>
    <t>Aminophyllinum  24 mg/ml,  sol inj 10 ml</t>
  </si>
  <si>
    <t>Budesonidum 200 ug/ formoterolum 6 ug,    plv inh 120 dávok</t>
  </si>
  <si>
    <t>Ipratrópiumbromidum sol inh 10 ml/200 dávok</t>
  </si>
  <si>
    <t>Theophyllin cps plg 200 mg</t>
  </si>
  <si>
    <t>Theophyllin cps plg 300 mg</t>
  </si>
  <si>
    <t>Formoterol plv icd 12 ug</t>
  </si>
  <si>
    <t>Salbutamol  2 mg/5 ml, sir 150 ml</t>
  </si>
  <si>
    <t>Salbutamol sus inh 100 ug/1 dávka, 200 dávok</t>
  </si>
  <si>
    <t>Salbutamol 5 mg/ml, sol neb 20 ml</t>
  </si>
  <si>
    <t>Flutikazonum 50 ug /1 dávka sus inh, 120 dávok</t>
  </si>
  <si>
    <t>Prometazín tbl flm 25 mg</t>
  </si>
  <si>
    <t>Flutikazonpropionát 250 ug/formoteroliumfumarát dihydrát 10 ug, sus inh 120 dávok</t>
  </si>
  <si>
    <t>Ipratrópiumbromidum 21 ug/fenoteroliumbromidum 50 ug /1 dávke, sol inh 200 dávok</t>
  </si>
  <si>
    <t>Beklometazón 87 ug/ formoterol 5 ug/glykopyróniumbromid 9 ug,  sol inh 180 dávok</t>
  </si>
  <si>
    <t>Formoterol 200 ug/beklometzón 6 ug, sol inh 180 dávok</t>
  </si>
  <si>
    <t>Umeklidínium 55 ug/ vilanterol 22 ug,  plv ido 30 dávok</t>
  </si>
  <si>
    <t>Montelukast tbl flm 10 mg</t>
  </si>
  <si>
    <t>Roflumilast tbl flm 500 ug</t>
  </si>
  <si>
    <t>Beklometazón 250 ug, aer ora 200 dávok</t>
  </si>
  <si>
    <t>Palonosetron 50 ug/ml, sol inj 5ml</t>
  </si>
  <si>
    <t>Metoklopramid  5 mg/ml, sol inj 2ml</t>
  </si>
  <si>
    <t>Metoklopramid  tbl 10 mg</t>
  </si>
  <si>
    <t>Granisetron 1 mg/ml, sol inj 3 ml</t>
  </si>
  <si>
    <t>Granisetron  tbl flm 2 mg</t>
  </si>
  <si>
    <t>Ondansetron 2 mg/ml, sol inj/ sol ijf/ sol inf 4 ml</t>
  </si>
  <si>
    <t>Tietylperazín 6,5 mg/ml,  sol inj 1 ml</t>
  </si>
  <si>
    <t>Tietylperazín tbl obd 6,5 mg</t>
  </si>
  <si>
    <t>Fosaprepitant plv ifo 150 mg</t>
  </si>
  <si>
    <t>Netupitant 300 mg/Palonosetron 0,5 mg cps dur</t>
  </si>
  <si>
    <t>Aprepitant 125 mg- 1 cps dur/ Aprepitant 80 mg- 2 cps dur</t>
  </si>
  <si>
    <t xml:space="preserve">Hydrocortisonum plv ino/ plo ijf 100 mg           </t>
  </si>
  <si>
    <t xml:space="preserve">Hydrocortisonum tbl 10 mg          </t>
  </si>
  <si>
    <t xml:space="preserve">Prednisonum tbl 20 mg                                            </t>
  </si>
  <si>
    <t xml:space="preserve">Prednisonum tbl 5 mg                                            </t>
  </si>
  <si>
    <t xml:space="preserve">Methylprednisolonum plv iol/ plv ino 40 mg           </t>
  </si>
  <si>
    <t xml:space="preserve">Methylprednisolonum plv iol/ plv ino125 mg                </t>
  </si>
  <si>
    <t xml:space="preserve">Methylprednisolonum 40 mg/ml, sus inj 5 ml               </t>
  </si>
  <si>
    <t xml:space="preserve">Methylprednisolonum plv iol/ plv ino 500 mg              </t>
  </si>
  <si>
    <t xml:space="preserve">Dexamethasonum 4 mg/ml, sol inj/ sol ijf 2 ml                        </t>
  </si>
  <si>
    <t xml:space="preserve">Dexamethasonum tbl 4 mg                         </t>
  </si>
  <si>
    <t xml:space="preserve">Dexamethasonum tbl 0,5 mg                         </t>
  </si>
  <si>
    <t xml:space="preserve">Octreotidum 500 ug/ml, sol ijf 1 ml                              </t>
  </si>
  <si>
    <t>Betamethasonum 7 mg/ml, sus inj 1 ml</t>
  </si>
  <si>
    <t>Levotyroxinum  tbl/ cps mol 100 ug</t>
  </si>
  <si>
    <t>Levotyroxinum tbl/ cps mol 50 ug</t>
  </si>
  <si>
    <t>Levotyroxinum tbl/ cps mol 75 ug</t>
  </si>
  <si>
    <t>Karbetocinum 100 ug/ml, sol inj 1 ml</t>
  </si>
  <si>
    <t>Dezmopresinum lyo por 60 ug</t>
  </si>
  <si>
    <t>Dezmopresinum  15 mcg/ml, sol inj 1 ml</t>
  </si>
  <si>
    <t>Progesteronum 30 mg/ml, sol inj 2 ml</t>
  </si>
  <si>
    <t>Progesteronum cps vam 200 mg</t>
  </si>
  <si>
    <t>Noretisteronum  tbl 5 mg</t>
  </si>
  <si>
    <t xml:space="preserve">Glukagon rekombinantný ľudský 1 mg plv iol/ sol inj </t>
  </si>
  <si>
    <t xml:space="preserve">Methylprednisolonum  tbl 4 mg           </t>
  </si>
  <si>
    <t xml:space="preserve">Methylprednisolonum  tbl 16 mg           </t>
  </si>
  <si>
    <t>Oxytocinum 5 IU/ml, sol inj/ sol ijf 1 ml</t>
  </si>
  <si>
    <t>Budesonidum 200 ug/1 dávka  plv icd,  60 dávok</t>
  </si>
  <si>
    <t>Cinakalcet tbl flm 30 mg</t>
  </si>
  <si>
    <t>Progesteronum cps mol 100 mg</t>
  </si>
  <si>
    <t>Triamcinolonum  0,1% ung der 10 g</t>
  </si>
  <si>
    <t>Cyproterónium acetát  100 mg/ml, sol inj 3 ml</t>
  </si>
  <si>
    <t>500 I.U.</t>
  </si>
  <si>
    <t xml:space="preserve"> 500 I.U.</t>
  </si>
  <si>
    <t>250 mg/2 ml</t>
  </si>
  <si>
    <t xml:space="preserve"> 500 mg</t>
  </si>
  <si>
    <t xml:space="preserve"> 75 mg</t>
  </si>
  <si>
    <t xml:space="preserve"> 20 mg</t>
  </si>
  <si>
    <t xml:space="preserve"> 50 mg</t>
  </si>
  <si>
    <t>1 g/50 ml</t>
  </si>
  <si>
    <t xml:space="preserve"> 20 mg/10 ml</t>
  </si>
  <si>
    <t xml:space="preserve"> 75 mg/100 ml</t>
  </si>
  <si>
    <t>100 mg</t>
  </si>
  <si>
    <t>250 ug</t>
  </si>
  <si>
    <t>500 ug</t>
  </si>
  <si>
    <t>110 mg</t>
  </si>
  <si>
    <t>150 mg</t>
  </si>
  <si>
    <t>1 mg</t>
  </si>
  <si>
    <t>2 mg</t>
  </si>
  <si>
    <t>90 mg</t>
  </si>
  <si>
    <t>2,5 mg</t>
  </si>
  <si>
    <t>5 mg</t>
  </si>
  <si>
    <t>3 mg</t>
  </si>
  <si>
    <t>250 mg</t>
  </si>
  <si>
    <t>40 mg/0,4 ml</t>
  </si>
  <si>
    <t>60 mg/0,6 ml</t>
  </si>
  <si>
    <t>80 mg/0,8 ml</t>
  </si>
  <si>
    <t>100 mg/1 ml</t>
  </si>
  <si>
    <t>30 mg</t>
  </si>
  <si>
    <t>60 mg</t>
  </si>
  <si>
    <t>500 IU/1200 IU</t>
  </si>
  <si>
    <t>1000 IU/2400 IU</t>
  </si>
  <si>
    <t>1000 U/20 ml</t>
  </si>
  <si>
    <t>600 IU/10 ml</t>
  </si>
  <si>
    <t>2,85 KU/0,3 ml</t>
  </si>
  <si>
    <t>5,7 KU/0,6 ml</t>
  </si>
  <si>
    <t>3,8 KU/0,4 ml</t>
  </si>
  <si>
    <t>7,6 KU/0,8 ml</t>
  </si>
  <si>
    <t>9,5 KU/1 ml</t>
  </si>
  <si>
    <t>11,4 KU/0,6 ml</t>
  </si>
  <si>
    <t>15,2 KU/0,8 ml</t>
  </si>
  <si>
    <t>19 KU/1 ml</t>
  </si>
  <si>
    <t>2 500 IU/ 0,2 ml</t>
  </si>
  <si>
    <t>5 000 IU/ 0,2 ml</t>
  </si>
  <si>
    <t>50 000 IU/ 10 ml</t>
  </si>
  <si>
    <t>15 mg</t>
  </si>
  <si>
    <t>2,5 mg/0,5 ml</t>
  </si>
  <si>
    <t>500 mg/5 ml</t>
  </si>
  <si>
    <t>240 mg/10 ml</t>
  </si>
  <si>
    <t>200 ug/6 ug/1 dávka</t>
  </si>
  <si>
    <t>20 ug/1 dávka</t>
  </si>
  <si>
    <t xml:space="preserve"> 200 mg</t>
  </si>
  <si>
    <t xml:space="preserve"> 300 mg</t>
  </si>
  <si>
    <t>12 ug/1 inh cps</t>
  </si>
  <si>
    <t>60 mg/150 ml</t>
  </si>
  <si>
    <t>100 ug/1 dávka</t>
  </si>
  <si>
    <t>100 mg/20 ml</t>
  </si>
  <si>
    <t>50 ug/ 1 dávka</t>
  </si>
  <si>
    <t>2,5 mcg/2,5 mcg/ 1 vstrek</t>
  </si>
  <si>
    <t>2,5 mcg/1 vstrek</t>
  </si>
  <si>
    <t>25 mg</t>
  </si>
  <si>
    <t>250 ug/10 ug / 1 dávka</t>
  </si>
  <si>
    <t>21 ug/50 ug /1 dávka</t>
  </si>
  <si>
    <t>87 ug/5 ug/9 ug/1 dávka</t>
  </si>
  <si>
    <t>55 ug/22 ug/ 1 dávka</t>
  </si>
  <si>
    <t>250 ug/ 1 dávka</t>
  </si>
  <si>
    <t xml:space="preserve"> 250 ug/5 ml</t>
  </si>
  <si>
    <t xml:space="preserve"> 10 mg</t>
  </si>
  <si>
    <t>3 mg/3 ml</t>
  </si>
  <si>
    <t xml:space="preserve"> 8 mg/4 ml</t>
  </si>
  <si>
    <t>6,5 mg/1 ml</t>
  </si>
  <si>
    <t>6,5 mg</t>
  </si>
  <si>
    <t>300 mg/0,5 mg</t>
  </si>
  <si>
    <t>125 mg/80 mg</t>
  </si>
  <si>
    <t xml:space="preserve"> 100 mg</t>
  </si>
  <si>
    <t xml:space="preserve"> 5 mg</t>
  </si>
  <si>
    <t>40 mg</t>
  </si>
  <si>
    <t xml:space="preserve"> 125 mg</t>
  </si>
  <si>
    <t>200 mg/ 5 ml</t>
  </si>
  <si>
    <t>500 mg</t>
  </si>
  <si>
    <t>8 mg/2 ml</t>
  </si>
  <si>
    <t>4 mg</t>
  </si>
  <si>
    <t>0,5 mg</t>
  </si>
  <si>
    <t>500 ug/1 ml</t>
  </si>
  <si>
    <t xml:space="preserve"> 7 mg/1 ml</t>
  </si>
  <si>
    <t>100 ug</t>
  </si>
  <si>
    <t>50 ug</t>
  </si>
  <si>
    <t>75 ug</t>
  </si>
  <si>
    <t>100 ug/1 ml</t>
  </si>
  <si>
    <t>60 ug/lyo por</t>
  </si>
  <si>
    <t>15 mcg/1 ml</t>
  </si>
  <si>
    <t>60 mg/2 ml</t>
  </si>
  <si>
    <t>200 mg</t>
  </si>
  <si>
    <t>16 mg</t>
  </si>
  <si>
    <t>5 IU/1 ml</t>
  </si>
  <si>
    <t>200 ug//1 dávka</t>
  </si>
  <si>
    <t>10 g</t>
  </si>
  <si>
    <t>300 mg/ 3 ml</t>
  </si>
  <si>
    <r>
      <rPr>
        <sz val="10"/>
        <rFont val="Times New Roman"/>
        <family val="1"/>
        <charset val="238"/>
      </rPr>
      <t>Olodaterolum 2,5 mcg/tiotropium 2,5 mcg,   sol ihl  60 vstrekov</t>
    </r>
    <r>
      <rPr>
        <sz val="10"/>
        <color rgb="FFFF0000"/>
        <rFont val="Times New Roman"/>
        <family val="1"/>
        <charset val="238"/>
      </rPr>
      <t xml:space="preserve"> + opakovane použiteľný inhalátor</t>
    </r>
  </si>
  <si>
    <r>
      <rPr>
        <sz val="10"/>
        <rFont val="Times New Roman"/>
        <family val="1"/>
        <charset val="238"/>
      </rPr>
      <t xml:space="preserve">Tiotropium bromid 2,5 mcg,   sol inh 60 vstrekov </t>
    </r>
    <r>
      <rPr>
        <sz val="10"/>
        <color rgb="FFFF0000"/>
        <rFont val="Times New Roman"/>
        <family val="1"/>
        <charset val="238"/>
      </rPr>
      <t>+ opakovane použiteľný inhalátor</t>
    </r>
  </si>
  <si>
    <t>20 IU/1 ml</t>
  </si>
  <si>
    <t>Vazopresín 20 IU/ml, con inf /sol inj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</si>
</sst>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9"/>
      <color indexed="8"/>
      <name val="Candar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8" fillId="0" borderId="0"/>
    <xf numFmtId="0" fontId="9" fillId="0" borderId="0"/>
  </cellStyleXfs>
  <cellXfs count="60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</cellXfs>
  <cellStyles count="5">
    <cellStyle name="Excel Built-in Normal" xfId="3"/>
    <cellStyle name="normálne" xfId="0" builtinId="0"/>
    <cellStyle name="normálne 3" xfId="1"/>
    <cellStyle name="normálne 4" xfId="2"/>
    <cellStyle name="normálne_Hárok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19050</xdr:rowOff>
    </xdr:from>
    <xdr:to>
      <xdr:col>1</xdr:col>
      <xdr:colOff>485775</xdr:colOff>
      <xdr:row>4</xdr:row>
      <xdr:rowOff>19050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0955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7"/>
  <sheetViews>
    <sheetView tabSelected="1" topLeftCell="A11" workbookViewId="0">
      <selection activeCell="E129" sqref="E129"/>
    </sheetView>
  </sheetViews>
  <sheetFormatPr defaultRowHeight="15"/>
  <cols>
    <col min="1" max="1" width="8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2" t="s">
        <v>67</v>
      </c>
      <c r="K1" s="2"/>
    </row>
    <row r="2" spans="1:12">
      <c r="J2" s="3" t="s">
        <v>50</v>
      </c>
      <c r="K2" s="3"/>
    </row>
    <row r="3" spans="1:12">
      <c r="J3" s="3" t="s">
        <v>51</v>
      </c>
      <c r="K3" s="3"/>
    </row>
    <row r="4" spans="1:12">
      <c r="J4" s="3"/>
      <c r="K4" s="3"/>
    </row>
    <row r="6" spans="1:12" ht="21.75" customHeight="1">
      <c r="A6" s="40" t="s">
        <v>143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>
      <c r="A7" s="4"/>
      <c r="B7" s="3" t="s">
        <v>52</v>
      </c>
      <c r="C7" s="5"/>
      <c r="D7" s="5"/>
      <c r="E7" s="5"/>
      <c r="F7" s="6"/>
      <c r="G7" s="5"/>
      <c r="H7" s="5"/>
      <c r="I7" s="6"/>
      <c r="J7" s="6"/>
      <c r="K7" s="5"/>
    </row>
    <row r="8" spans="1:12">
      <c r="A8" s="4"/>
      <c r="B8" s="4" t="s">
        <v>53</v>
      </c>
      <c r="C8" s="5"/>
      <c r="D8" s="5"/>
      <c r="E8" s="5"/>
      <c r="F8" s="6"/>
      <c r="G8" s="5" t="s">
        <v>54</v>
      </c>
      <c r="H8" s="5"/>
      <c r="I8" s="6"/>
      <c r="J8" s="6"/>
      <c r="K8" s="5"/>
    </row>
    <row r="9" spans="1:12">
      <c r="A9" s="4"/>
      <c r="B9" s="4" t="s">
        <v>55</v>
      </c>
      <c r="C9" s="5"/>
      <c r="D9" s="5"/>
      <c r="E9" s="5"/>
      <c r="F9" s="6"/>
      <c r="G9" s="5" t="s">
        <v>54</v>
      </c>
      <c r="H9" s="5"/>
      <c r="I9" s="6"/>
      <c r="J9" s="6"/>
      <c r="K9" s="5"/>
    </row>
    <row r="10" spans="1:12">
      <c r="A10" s="4"/>
      <c r="B10" s="4" t="s">
        <v>56</v>
      </c>
      <c r="C10" s="5"/>
      <c r="D10" s="5"/>
      <c r="E10" s="5"/>
      <c r="F10" s="6"/>
      <c r="G10" s="5" t="s">
        <v>54</v>
      </c>
      <c r="H10" s="5"/>
      <c r="I10" s="6"/>
      <c r="J10" s="6"/>
      <c r="K10" s="5"/>
    </row>
    <row r="11" spans="1:12">
      <c r="A11" s="4"/>
      <c r="B11" s="4"/>
      <c r="C11" s="5"/>
      <c r="D11" s="5"/>
      <c r="E11" s="5"/>
      <c r="F11" s="6"/>
      <c r="G11" s="5"/>
      <c r="H11" s="5"/>
      <c r="I11" s="6"/>
      <c r="J11" s="6"/>
      <c r="K11" s="5"/>
    </row>
    <row r="12" spans="1:12" ht="11.25" customHeight="1" thickBot="1">
      <c r="A12" s="4"/>
      <c r="B12" s="4"/>
      <c r="C12" s="5"/>
      <c r="D12" s="5"/>
      <c r="E12" s="5"/>
      <c r="F12" s="6"/>
      <c r="G12" s="5"/>
      <c r="H12" s="5"/>
      <c r="I12" s="6"/>
      <c r="J12" s="6"/>
      <c r="K12" s="5"/>
    </row>
    <row r="13" spans="1:12" ht="15.75" hidden="1" thickBot="1"/>
    <row r="14" spans="1:12" ht="45.75" customHeight="1" thickTop="1">
      <c r="A14" s="51" t="s">
        <v>57</v>
      </c>
      <c r="B14" s="41" t="s">
        <v>12</v>
      </c>
      <c r="C14" s="43" t="s">
        <v>58</v>
      </c>
      <c r="D14" s="43" t="s">
        <v>13</v>
      </c>
      <c r="E14" s="45" t="s">
        <v>59</v>
      </c>
      <c r="F14" s="53" t="s">
        <v>60</v>
      </c>
      <c r="G14" s="54"/>
      <c r="H14" s="55"/>
      <c r="I14" s="56" t="s">
        <v>17</v>
      </c>
      <c r="J14" s="37" t="s">
        <v>61</v>
      </c>
      <c r="K14" s="38"/>
      <c r="L14" s="39"/>
    </row>
    <row r="15" spans="1:12" ht="26.25" customHeight="1">
      <c r="A15" s="52"/>
      <c r="B15" s="42"/>
      <c r="C15" s="44"/>
      <c r="D15" s="44"/>
      <c r="E15" s="46"/>
      <c r="F15" s="7" t="s">
        <v>14</v>
      </c>
      <c r="G15" s="8" t="s">
        <v>15</v>
      </c>
      <c r="H15" s="9" t="s">
        <v>16</v>
      </c>
      <c r="I15" s="57"/>
      <c r="J15" s="10" t="s">
        <v>14</v>
      </c>
      <c r="K15" s="8" t="s">
        <v>15</v>
      </c>
      <c r="L15" s="11" t="s">
        <v>16</v>
      </c>
    </row>
    <row r="16" spans="1:12" ht="15" customHeight="1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</row>
    <row r="17" spans="1:16" ht="27" customHeight="1">
      <c r="A17" s="15" t="s">
        <v>0</v>
      </c>
      <c r="B17" s="20" t="s">
        <v>144</v>
      </c>
      <c r="C17" s="25" t="s">
        <v>256</v>
      </c>
      <c r="D17" s="1"/>
      <c r="E17" s="1"/>
      <c r="F17" s="16"/>
      <c r="G17" s="16"/>
      <c r="H17" s="16"/>
      <c r="I17" s="16"/>
      <c r="J17" s="16"/>
      <c r="K17" s="16"/>
      <c r="L17" s="16"/>
      <c r="O17" s="12"/>
      <c r="P17" s="12"/>
    </row>
    <row r="18" spans="1:16" ht="27" customHeight="1">
      <c r="A18" s="13" t="s">
        <v>1</v>
      </c>
      <c r="B18" s="20" t="s">
        <v>145</v>
      </c>
      <c r="C18" s="25" t="s">
        <v>257</v>
      </c>
      <c r="D18" s="1"/>
      <c r="E18" s="1"/>
      <c r="F18" s="1"/>
      <c r="G18" s="1"/>
      <c r="H18" s="1"/>
      <c r="I18" s="1"/>
      <c r="J18" s="1"/>
      <c r="K18" s="1"/>
      <c r="L18" s="1"/>
      <c r="O18" s="12"/>
      <c r="P18" s="12"/>
    </row>
    <row r="19" spans="1:16" ht="27" customHeight="1">
      <c r="A19" s="15" t="s">
        <v>2</v>
      </c>
      <c r="B19" s="20" t="s">
        <v>146</v>
      </c>
      <c r="C19" s="25" t="s">
        <v>258</v>
      </c>
      <c r="D19" s="1"/>
      <c r="E19" s="1"/>
      <c r="F19" s="1"/>
      <c r="G19" s="1"/>
      <c r="H19" s="1"/>
      <c r="I19" s="1"/>
      <c r="J19" s="1"/>
      <c r="K19" s="1"/>
      <c r="L19" s="1"/>
      <c r="O19" s="12"/>
      <c r="P19" s="12"/>
    </row>
    <row r="20" spans="1:16" ht="27" customHeight="1">
      <c r="A20" s="13" t="s">
        <v>3</v>
      </c>
      <c r="B20" s="20" t="s">
        <v>147</v>
      </c>
      <c r="C20" s="25" t="s">
        <v>259</v>
      </c>
      <c r="D20" s="1"/>
      <c r="E20" s="1"/>
      <c r="F20" s="1"/>
      <c r="G20" s="1"/>
      <c r="H20" s="1"/>
      <c r="I20" s="1"/>
      <c r="J20" s="1"/>
      <c r="K20" s="1"/>
      <c r="L20" s="1"/>
      <c r="O20" s="12"/>
      <c r="P20" s="12"/>
    </row>
    <row r="21" spans="1:16" ht="27" customHeight="1">
      <c r="A21" s="15" t="s">
        <v>4</v>
      </c>
      <c r="B21" s="20" t="s">
        <v>148</v>
      </c>
      <c r="C21" s="25" t="s">
        <v>260</v>
      </c>
      <c r="D21" s="1"/>
      <c r="E21" s="1"/>
      <c r="F21" s="1"/>
      <c r="G21" s="1"/>
      <c r="H21" s="1"/>
      <c r="I21" s="1"/>
      <c r="J21" s="1"/>
      <c r="K21" s="1"/>
      <c r="L21" s="1"/>
    </row>
    <row r="22" spans="1:16" ht="27" customHeight="1">
      <c r="A22" s="13" t="s">
        <v>5</v>
      </c>
      <c r="B22" s="20" t="s">
        <v>149</v>
      </c>
      <c r="C22" s="25" t="s">
        <v>261</v>
      </c>
      <c r="D22" s="1"/>
      <c r="E22" s="1"/>
      <c r="F22" s="1"/>
      <c r="G22" s="1"/>
      <c r="H22" s="1"/>
      <c r="I22" s="1"/>
      <c r="J22" s="1"/>
      <c r="K22" s="1"/>
      <c r="L22" s="1"/>
    </row>
    <row r="23" spans="1:16" ht="30" customHeight="1">
      <c r="A23" s="15" t="s">
        <v>6</v>
      </c>
      <c r="B23" s="20" t="s">
        <v>150</v>
      </c>
      <c r="C23" s="25" t="s">
        <v>262</v>
      </c>
      <c r="D23" s="1"/>
      <c r="E23" s="1"/>
      <c r="F23" s="1"/>
      <c r="G23" s="1"/>
      <c r="H23" s="1"/>
      <c r="I23" s="1"/>
      <c r="J23" s="1"/>
      <c r="K23" s="1"/>
      <c r="L23" s="1"/>
    </row>
    <row r="24" spans="1:16" ht="27" customHeight="1">
      <c r="A24" s="13" t="s">
        <v>7</v>
      </c>
      <c r="B24" s="21" t="s">
        <v>151</v>
      </c>
      <c r="C24" s="26" t="s">
        <v>263</v>
      </c>
      <c r="D24" s="1"/>
      <c r="E24" s="1"/>
      <c r="F24" s="1"/>
      <c r="G24" s="1"/>
      <c r="H24" s="1"/>
      <c r="I24" s="1"/>
      <c r="J24" s="1"/>
      <c r="K24" s="1"/>
      <c r="L24" s="1"/>
    </row>
    <row r="25" spans="1:16" ht="27" customHeight="1">
      <c r="A25" s="15" t="s">
        <v>8</v>
      </c>
      <c r="B25" s="21" t="s">
        <v>152</v>
      </c>
      <c r="C25" s="27" t="s">
        <v>264</v>
      </c>
      <c r="D25" s="1"/>
      <c r="E25" s="1"/>
      <c r="F25" s="1"/>
      <c r="G25" s="1"/>
      <c r="H25" s="1"/>
      <c r="I25" s="1"/>
      <c r="J25" s="1"/>
      <c r="K25" s="1"/>
      <c r="L25" s="1"/>
    </row>
    <row r="26" spans="1:16" ht="27" customHeight="1">
      <c r="A26" s="13" t="s">
        <v>9</v>
      </c>
      <c r="B26" s="21" t="s">
        <v>153</v>
      </c>
      <c r="C26" s="27" t="s">
        <v>265</v>
      </c>
      <c r="D26" s="1"/>
      <c r="E26" s="1"/>
      <c r="F26" s="1"/>
      <c r="G26" s="1"/>
      <c r="H26" s="1"/>
      <c r="I26" s="1"/>
      <c r="J26" s="1"/>
      <c r="K26" s="1"/>
      <c r="L26" s="1"/>
    </row>
    <row r="27" spans="1:16" ht="27" customHeight="1">
      <c r="A27" s="15" t="s">
        <v>10</v>
      </c>
      <c r="B27" s="21" t="s">
        <v>154</v>
      </c>
      <c r="C27" s="27" t="s">
        <v>266</v>
      </c>
      <c r="D27" s="1"/>
      <c r="E27" s="1"/>
      <c r="F27" s="1"/>
      <c r="G27" s="1"/>
      <c r="H27" s="1"/>
      <c r="I27" s="1"/>
      <c r="J27" s="1"/>
      <c r="K27" s="1"/>
      <c r="L27" s="1"/>
    </row>
    <row r="28" spans="1:16" ht="27" customHeight="1">
      <c r="A28" s="13" t="s">
        <v>11</v>
      </c>
      <c r="B28" s="21" t="s">
        <v>155</v>
      </c>
      <c r="C28" s="27" t="s">
        <v>266</v>
      </c>
      <c r="D28" s="1"/>
      <c r="E28" s="1"/>
      <c r="F28" s="1"/>
      <c r="G28" s="1"/>
      <c r="H28" s="1"/>
      <c r="I28" s="1"/>
      <c r="J28" s="1"/>
      <c r="K28" s="1"/>
      <c r="L28" s="1"/>
    </row>
    <row r="29" spans="1:16" ht="27" customHeight="1">
      <c r="A29" s="15" t="s">
        <v>18</v>
      </c>
      <c r="B29" s="21" t="s">
        <v>156</v>
      </c>
      <c r="C29" s="27" t="s">
        <v>267</v>
      </c>
      <c r="D29" s="1"/>
      <c r="E29" s="1"/>
      <c r="F29" s="1"/>
      <c r="G29" s="1"/>
      <c r="H29" s="1"/>
      <c r="I29" s="1"/>
      <c r="J29" s="1"/>
      <c r="K29" s="1"/>
      <c r="L29" s="1"/>
    </row>
    <row r="30" spans="1:16" ht="27" customHeight="1">
      <c r="A30" s="13" t="s">
        <v>19</v>
      </c>
      <c r="B30" s="21" t="s">
        <v>157</v>
      </c>
      <c r="C30" s="27" t="s">
        <v>268</v>
      </c>
      <c r="D30" s="1"/>
      <c r="E30" s="1"/>
      <c r="F30" s="1"/>
      <c r="G30" s="1"/>
      <c r="H30" s="1"/>
      <c r="I30" s="1"/>
      <c r="J30" s="1"/>
      <c r="K30" s="1"/>
      <c r="L30" s="1"/>
    </row>
    <row r="31" spans="1:16" ht="27" customHeight="1">
      <c r="A31" s="15" t="s">
        <v>20</v>
      </c>
      <c r="B31" s="21" t="s">
        <v>158</v>
      </c>
      <c r="C31" s="27" t="s">
        <v>269</v>
      </c>
      <c r="D31" s="1"/>
      <c r="E31" s="1"/>
      <c r="F31" s="1"/>
      <c r="G31" s="1"/>
      <c r="H31" s="1"/>
      <c r="I31" s="1"/>
      <c r="J31" s="1"/>
      <c r="K31" s="1"/>
      <c r="L31" s="1"/>
    </row>
    <row r="32" spans="1:16" ht="27" customHeight="1">
      <c r="A32" s="13" t="s">
        <v>21</v>
      </c>
      <c r="B32" s="21" t="s">
        <v>159</v>
      </c>
      <c r="C32" s="27" t="s">
        <v>270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30" customHeight="1">
      <c r="A33" s="15" t="s">
        <v>22</v>
      </c>
      <c r="B33" s="21" t="s">
        <v>160</v>
      </c>
      <c r="C33" s="27" t="s">
        <v>271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27" customHeight="1">
      <c r="A34" s="13" t="s">
        <v>23</v>
      </c>
      <c r="B34" s="21" t="s">
        <v>161</v>
      </c>
      <c r="C34" s="27" t="s">
        <v>272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27" customHeight="1">
      <c r="A35" s="15" t="s">
        <v>24</v>
      </c>
      <c r="B35" s="21" t="s">
        <v>162</v>
      </c>
      <c r="C35" s="27" t="s">
        <v>273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7" customHeight="1">
      <c r="A36" s="13" t="s">
        <v>25</v>
      </c>
      <c r="B36" s="21" t="s">
        <v>163</v>
      </c>
      <c r="C36" s="27" t="s">
        <v>274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27" customHeight="1">
      <c r="A37" s="15" t="s">
        <v>26</v>
      </c>
      <c r="B37" s="21" t="s">
        <v>164</v>
      </c>
      <c r="C37" s="27" t="s">
        <v>275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27" customHeight="1">
      <c r="A38" s="13" t="s">
        <v>27</v>
      </c>
      <c r="B38" s="21" t="s">
        <v>165</v>
      </c>
      <c r="C38" s="27" t="s">
        <v>276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ht="27" customHeight="1">
      <c r="A39" s="15" t="s">
        <v>28</v>
      </c>
      <c r="B39" s="21" t="s">
        <v>166</v>
      </c>
      <c r="C39" s="27" t="s">
        <v>275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27" customHeight="1">
      <c r="A40" s="13" t="s">
        <v>29</v>
      </c>
      <c r="B40" s="21" t="s">
        <v>167</v>
      </c>
      <c r="C40" s="27" t="s">
        <v>277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27" customHeight="1">
      <c r="A41" s="15" t="s">
        <v>30</v>
      </c>
      <c r="B41" s="21" t="s">
        <v>168</v>
      </c>
      <c r="C41" s="27" t="s">
        <v>278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27" customHeight="1">
      <c r="A42" s="13" t="s">
        <v>31</v>
      </c>
      <c r="B42" s="22" t="s">
        <v>169</v>
      </c>
      <c r="C42" s="26" t="s">
        <v>279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27" customHeight="1">
      <c r="A43" s="15" t="s">
        <v>32</v>
      </c>
      <c r="B43" s="21" t="s">
        <v>170</v>
      </c>
      <c r="C43" s="27" t="s">
        <v>280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27" customHeight="1">
      <c r="A44" s="13" t="s">
        <v>33</v>
      </c>
      <c r="B44" s="22" t="s">
        <v>171</v>
      </c>
      <c r="C44" s="26" t="s">
        <v>281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27" customHeight="1">
      <c r="A45" s="15" t="s">
        <v>34</v>
      </c>
      <c r="B45" s="21" t="s">
        <v>172</v>
      </c>
      <c r="C45" s="26" t="s">
        <v>282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27" customHeight="1">
      <c r="A46" s="13" t="s">
        <v>35</v>
      </c>
      <c r="B46" s="21" t="s">
        <v>173</v>
      </c>
      <c r="C46" s="27" t="s">
        <v>283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27" customHeight="1">
      <c r="A47" s="15" t="s">
        <v>36</v>
      </c>
      <c r="B47" s="22" t="s">
        <v>174</v>
      </c>
      <c r="C47" s="26" t="s">
        <v>140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27" customHeight="1">
      <c r="A48" s="13" t="s">
        <v>37</v>
      </c>
      <c r="B48" s="23" t="s">
        <v>175</v>
      </c>
      <c r="C48" s="27" t="s">
        <v>284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27" customHeight="1">
      <c r="A49" s="15" t="s">
        <v>38</v>
      </c>
      <c r="B49" s="23" t="s">
        <v>176</v>
      </c>
      <c r="C49" s="27" t="s">
        <v>285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27" customHeight="1">
      <c r="A50" s="13" t="s">
        <v>39</v>
      </c>
      <c r="B50" s="23" t="s">
        <v>177</v>
      </c>
      <c r="C50" s="26" t="s">
        <v>286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ht="27" customHeight="1">
      <c r="A51" s="15" t="s">
        <v>40</v>
      </c>
      <c r="B51" s="21" t="s">
        <v>178</v>
      </c>
      <c r="C51" s="26" t="s">
        <v>287</v>
      </c>
      <c r="D51" s="1"/>
      <c r="E51" s="1"/>
      <c r="F51" s="1"/>
      <c r="G51" s="1"/>
      <c r="H51" s="1"/>
      <c r="I51" s="1"/>
      <c r="J51" s="1"/>
      <c r="K51" s="1"/>
      <c r="L51" s="1"/>
    </row>
    <row r="52" spans="1:12" ht="27" customHeight="1">
      <c r="A52" s="13" t="s">
        <v>41</v>
      </c>
      <c r="B52" s="21" t="s">
        <v>179</v>
      </c>
      <c r="C52" s="27" t="s">
        <v>288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ht="27" customHeight="1">
      <c r="A53" s="15" t="s">
        <v>42</v>
      </c>
      <c r="B53" s="21" t="s">
        <v>180</v>
      </c>
      <c r="C53" s="27" t="s">
        <v>289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ht="27" customHeight="1">
      <c r="A54" s="13" t="s">
        <v>43</v>
      </c>
      <c r="B54" s="21" t="s">
        <v>181</v>
      </c>
      <c r="C54" s="27" t="s">
        <v>290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ht="27" customHeight="1">
      <c r="A55" s="15" t="s">
        <v>44</v>
      </c>
      <c r="B55" s="21" t="s">
        <v>182</v>
      </c>
      <c r="C55" s="27" t="s">
        <v>291</v>
      </c>
      <c r="D55" s="1"/>
      <c r="E55" s="1"/>
      <c r="F55" s="1"/>
      <c r="G55" s="1"/>
      <c r="H55" s="1"/>
      <c r="I55" s="1"/>
      <c r="J55" s="1"/>
      <c r="K55" s="1"/>
      <c r="L55" s="1"/>
    </row>
    <row r="56" spans="1:12" ht="27" customHeight="1">
      <c r="A56" s="13" t="s">
        <v>45</v>
      </c>
      <c r="B56" s="21" t="s">
        <v>183</v>
      </c>
      <c r="C56" s="27" t="s">
        <v>292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ht="27" customHeight="1">
      <c r="A57" s="15" t="s">
        <v>46</v>
      </c>
      <c r="B57" s="21" t="s">
        <v>184</v>
      </c>
      <c r="C57" s="27" t="s">
        <v>293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s="19" customFormat="1" ht="27" customHeight="1">
      <c r="A58" s="13" t="s">
        <v>47</v>
      </c>
      <c r="B58" s="21" t="s">
        <v>185</v>
      </c>
      <c r="C58" s="27" t="s">
        <v>294</v>
      </c>
      <c r="D58" s="18"/>
      <c r="E58" s="18"/>
      <c r="F58" s="18"/>
      <c r="G58" s="18"/>
      <c r="H58" s="18"/>
      <c r="I58" s="18"/>
      <c r="J58" s="18"/>
      <c r="K58" s="18"/>
      <c r="L58" s="18"/>
    </row>
    <row r="59" spans="1:12" ht="27" customHeight="1">
      <c r="A59" s="15" t="s">
        <v>48</v>
      </c>
      <c r="B59" s="21" t="s">
        <v>186</v>
      </c>
      <c r="C59" s="27" t="s">
        <v>295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 ht="27" customHeight="1">
      <c r="A60" s="13" t="s">
        <v>49</v>
      </c>
      <c r="B60" s="21" t="s">
        <v>187</v>
      </c>
      <c r="C60" s="27" t="s">
        <v>296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 ht="27" customHeight="1">
      <c r="A61" s="15" t="s">
        <v>68</v>
      </c>
      <c r="B61" s="21" t="s">
        <v>188</v>
      </c>
      <c r="C61" s="27" t="s">
        <v>297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 ht="27" customHeight="1">
      <c r="A62" s="13" t="s">
        <v>69</v>
      </c>
      <c r="B62" s="21" t="s">
        <v>189</v>
      </c>
      <c r="C62" s="27" t="s">
        <v>298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 ht="27" customHeight="1">
      <c r="A63" s="15" t="s">
        <v>70</v>
      </c>
      <c r="B63" s="21" t="s">
        <v>190</v>
      </c>
      <c r="C63" s="27" t="s">
        <v>141</v>
      </c>
      <c r="D63" s="1"/>
      <c r="E63" s="1"/>
      <c r="F63" s="1"/>
      <c r="G63" s="1"/>
      <c r="H63" s="1"/>
      <c r="I63" s="1"/>
      <c r="J63" s="1"/>
      <c r="K63" s="1"/>
      <c r="L63" s="1"/>
    </row>
    <row r="64" spans="1:12" ht="27" customHeight="1">
      <c r="A64" s="13" t="s">
        <v>71</v>
      </c>
      <c r="B64" s="21" t="s">
        <v>191</v>
      </c>
      <c r="C64" s="27" t="s">
        <v>142</v>
      </c>
      <c r="D64" s="1"/>
      <c r="E64" s="1"/>
      <c r="F64" s="1"/>
      <c r="G64" s="1"/>
      <c r="H64" s="1"/>
      <c r="I64" s="1"/>
      <c r="J64" s="1"/>
      <c r="K64" s="1"/>
      <c r="L64" s="1"/>
    </row>
    <row r="65" spans="1:12" ht="27" customHeight="1">
      <c r="A65" s="15" t="s">
        <v>72</v>
      </c>
      <c r="B65" s="21" t="s">
        <v>192</v>
      </c>
      <c r="C65" s="27" t="s">
        <v>299</v>
      </c>
      <c r="D65" s="1"/>
      <c r="E65" s="1"/>
      <c r="F65" s="1"/>
      <c r="G65" s="1"/>
      <c r="H65" s="1"/>
      <c r="I65" s="1"/>
      <c r="J65" s="1"/>
      <c r="K65" s="1"/>
      <c r="L65" s="1"/>
    </row>
    <row r="66" spans="1:12" ht="27" customHeight="1">
      <c r="A66" s="13" t="s">
        <v>73</v>
      </c>
      <c r="B66" s="21" t="s">
        <v>193</v>
      </c>
      <c r="C66" s="27" t="s">
        <v>300</v>
      </c>
      <c r="D66" s="1"/>
      <c r="E66" s="1"/>
      <c r="F66" s="1"/>
      <c r="G66" s="1"/>
      <c r="H66" s="1"/>
      <c r="I66" s="1"/>
      <c r="J66" s="1"/>
      <c r="K66" s="1"/>
      <c r="L66" s="1"/>
    </row>
    <row r="67" spans="1:12" ht="27" customHeight="1">
      <c r="A67" s="15" t="s">
        <v>74</v>
      </c>
      <c r="B67" s="21" t="s">
        <v>194</v>
      </c>
      <c r="C67" s="26" t="s">
        <v>301</v>
      </c>
      <c r="D67" s="1"/>
      <c r="E67" s="1"/>
      <c r="F67" s="1"/>
      <c r="G67" s="1"/>
      <c r="H67" s="1"/>
      <c r="I67" s="1"/>
      <c r="J67" s="1"/>
      <c r="K67" s="1"/>
      <c r="L67" s="1"/>
    </row>
    <row r="68" spans="1:12" ht="27" customHeight="1">
      <c r="A68" s="13" t="s">
        <v>75</v>
      </c>
      <c r="B68" s="20" t="s">
        <v>195</v>
      </c>
      <c r="C68" s="28" t="s">
        <v>302</v>
      </c>
      <c r="D68" s="1"/>
      <c r="E68" s="1"/>
      <c r="F68" s="1"/>
      <c r="G68" s="1"/>
      <c r="H68" s="1"/>
      <c r="I68" s="1"/>
      <c r="J68" s="1"/>
      <c r="K68" s="1"/>
      <c r="L68" s="1"/>
    </row>
    <row r="69" spans="1:12" ht="27" customHeight="1">
      <c r="A69" s="15" t="s">
        <v>76</v>
      </c>
      <c r="B69" s="20" t="s">
        <v>196</v>
      </c>
      <c r="C69" s="28" t="s">
        <v>303</v>
      </c>
      <c r="D69" s="1"/>
      <c r="E69" s="1"/>
      <c r="F69" s="1"/>
      <c r="G69" s="1"/>
      <c r="H69" s="1"/>
      <c r="I69" s="1"/>
      <c r="J69" s="1"/>
      <c r="K69" s="1"/>
      <c r="L69" s="1"/>
    </row>
    <row r="70" spans="1:12" ht="27" customHeight="1">
      <c r="A70" s="13" t="s">
        <v>77</v>
      </c>
      <c r="B70" s="20" t="s">
        <v>197</v>
      </c>
      <c r="C70" s="28" t="s">
        <v>304</v>
      </c>
      <c r="D70" s="1"/>
      <c r="E70" s="1"/>
      <c r="F70" s="1"/>
      <c r="G70" s="1"/>
      <c r="H70" s="1"/>
      <c r="I70" s="1"/>
      <c r="J70" s="1"/>
      <c r="K70" s="1"/>
      <c r="L70" s="1"/>
    </row>
    <row r="71" spans="1:12" ht="27" customHeight="1">
      <c r="A71" s="15" t="s">
        <v>78</v>
      </c>
      <c r="B71" s="20" t="s">
        <v>198</v>
      </c>
      <c r="C71" s="28" t="s">
        <v>305</v>
      </c>
      <c r="D71" s="1"/>
      <c r="E71" s="1"/>
      <c r="F71" s="1"/>
      <c r="G71" s="1"/>
      <c r="H71" s="1"/>
      <c r="I71" s="1"/>
      <c r="J71" s="1"/>
      <c r="K71" s="1"/>
      <c r="L71" s="1"/>
    </row>
    <row r="72" spans="1:12" ht="27" customHeight="1">
      <c r="A72" s="13" t="s">
        <v>79</v>
      </c>
      <c r="B72" s="20" t="s">
        <v>199</v>
      </c>
      <c r="C72" s="28" t="s">
        <v>306</v>
      </c>
      <c r="D72" s="1"/>
      <c r="E72" s="1"/>
      <c r="F72" s="1"/>
      <c r="G72" s="1"/>
      <c r="H72" s="1"/>
      <c r="I72" s="1"/>
      <c r="J72" s="1"/>
      <c r="K72" s="1"/>
      <c r="L72" s="1"/>
    </row>
    <row r="73" spans="1:12" ht="27" customHeight="1">
      <c r="A73" s="15" t="s">
        <v>80</v>
      </c>
      <c r="B73" s="20" t="s">
        <v>200</v>
      </c>
      <c r="C73" s="28" t="s">
        <v>307</v>
      </c>
      <c r="D73" s="1"/>
      <c r="E73" s="1"/>
      <c r="F73" s="1"/>
      <c r="G73" s="1"/>
      <c r="H73" s="1"/>
      <c r="I73" s="1"/>
      <c r="J73" s="1"/>
      <c r="K73" s="1"/>
      <c r="L73" s="1"/>
    </row>
    <row r="74" spans="1:12" ht="27" customHeight="1">
      <c r="A74" s="13" t="s">
        <v>81</v>
      </c>
      <c r="B74" s="20" t="s">
        <v>201</v>
      </c>
      <c r="C74" s="28" t="s">
        <v>308</v>
      </c>
      <c r="D74" s="1"/>
      <c r="E74" s="1"/>
      <c r="F74" s="1"/>
      <c r="G74" s="1"/>
      <c r="H74" s="1"/>
      <c r="I74" s="1"/>
      <c r="J74" s="1"/>
      <c r="K74" s="1"/>
      <c r="L74" s="1"/>
    </row>
    <row r="75" spans="1:12" ht="27" customHeight="1">
      <c r="A75" s="15" t="s">
        <v>82</v>
      </c>
      <c r="B75" s="20" t="s">
        <v>202</v>
      </c>
      <c r="C75" s="28" t="s">
        <v>309</v>
      </c>
      <c r="D75" s="1"/>
      <c r="E75" s="1"/>
      <c r="F75" s="1"/>
      <c r="G75" s="1"/>
      <c r="H75" s="1"/>
      <c r="I75" s="1"/>
      <c r="J75" s="1"/>
      <c r="K75" s="1"/>
      <c r="L75" s="1"/>
    </row>
    <row r="76" spans="1:12" ht="27" customHeight="1">
      <c r="A76" s="13" t="s">
        <v>83</v>
      </c>
      <c r="B76" s="20" t="s">
        <v>203</v>
      </c>
      <c r="C76" s="28" t="s">
        <v>310</v>
      </c>
      <c r="D76" s="1"/>
      <c r="E76" s="1"/>
      <c r="F76" s="1"/>
      <c r="G76" s="1"/>
      <c r="H76" s="1"/>
      <c r="I76" s="1"/>
      <c r="J76" s="1"/>
      <c r="K76" s="1"/>
      <c r="L76" s="1"/>
    </row>
    <row r="77" spans="1:12" ht="27" customHeight="1">
      <c r="A77" s="15" t="s">
        <v>84</v>
      </c>
      <c r="B77" s="20" t="s">
        <v>204</v>
      </c>
      <c r="C77" s="28" t="s">
        <v>311</v>
      </c>
      <c r="D77" s="1"/>
      <c r="E77" s="1"/>
      <c r="F77" s="1"/>
      <c r="G77" s="1"/>
      <c r="H77" s="1"/>
      <c r="I77" s="1"/>
      <c r="J77" s="1"/>
      <c r="K77" s="1"/>
      <c r="L77" s="1"/>
    </row>
    <row r="78" spans="1:12" ht="41.25" customHeight="1">
      <c r="A78" s="35" t="s">
        <v>85</v>
      </c>
      <c r="B78" s="34" t="s">
        <v>352</v>
      </c>
      <c r="C78" s="28" t="s">
        <v>312</v>
      </c>
      <c r="D78" s="1"/>
      <c r="E78" s="1"/>
      <c r="F78" s="1"/>
      <c r="G78" s="1"/>
      <c r="H78" s="1"/>
      <c r="I78" s="1"/>
      <c r="J78" s="1"/>
      <c r="K78" s="1"/>
      <c r="L78" s="1"/>
    </row>
    <row r="79" spans="1:12" ht="30.75" customHeight="1">
      <c r="A79" s="36" t="s">
        <v>86</v>
      </c>
      <c r="B79" s="34" t="s">
        <v>353</v>
      </c>
      <c r="C79" s="28" t="s">
        <v>313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ht="27" customHeight="1">
      <c r="A80" s="13" t="s">
        <v>87</v>
      </c>
      <c r="B80" s="21" t="s">
        <v>205</v>
      </c>
      <c r="C80" s="28" t="s">
        <v>314</v>
      </c>
      <c r="D80" s="1"/>
      <c r="E80" s="1"/>
      <c r="F80" s="1"/>
      <c r="G80" s="1"/>
      <c r="H80" s="1"/>
      <c r="I80" s="1"/>
      <c r="J80" s="1"/>
      <c r="K80" s="1"/>
      <c r="L80" s="1"/>
    </row>
    <row r="81" spans="1:12" ht="27" customHeight="1">
      <c r="A81" s="15" t="s">
        <v>88</v>
      </c>
      <c r="B81" s="21" t="s">
        <v>206</v>
      </c>
      <c r="C81" s="28" t="s">
        <v>315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 ht="27" customHeight="1">
      <c r="A82" s="13" t="s">
        <v>89</v>
      </c>
      <c r="B82" s="21" t="s">
        <v>207</v>
      </c>
      <c r="C82" s="28" t="s">
        <v>316</v>
      </c>
      <c r="D82" s="1"/>
      <c r="E82" s="1"/>
      <c r="F82" s="1"/>
      <c r="G82" s="1"/>
      <c r="H82" s="1"/>
      <c r="I82" s="1"/>
      <c r="J82" s="1"/>
      <c r="K82" s="1"/>
      <c r="L82" s="1"/>
    </row>
    <row r="83" spans="1:12" ht="27" customHeight="1">
      <c r="A83" s="15" t="s">
        <v>90</v>
      </c>
      <c r="B83" s="21" t="s">
        <v>208</v>
      </c>
      <c r="C83" s="28" t="s">
        <v>317</v>
      </c>
      <c r="D83" s="1"/>
      <c r="E83" s="1"/>
      <c r="F83" s="1"/>
      <c r="G83" s="1"/>
      <c r="H83" s="1"/>
      <c r="I83" s="1"/>
      <c r="J83" s="1"/>
      <c r="K83" s="1"/>
      <c r="L83" s="1"/>
    </row>
    <row r="84" spans="1:12" ht="27" customHeight="1">
      <c r="A84" s="13" t="s">
        <v>91</v>
      </c>
      <c r="B84" s="21" t="s">
        <v>209</v>
      </c>
      <c r="C84" s="28" t="s">
        <v>303</v>
      </c>
      <c r="D84" s="1"/>
      <c r="E84" s="1"/>
      <c r="F84" s="1"/>
      <c r="G84" s="1"/>
      <c r="H84" s="1"/>
      <c r="I84" s="1"/>
      <c r="J84" s="1"/>
      <c r="K84" s="1"/>
      <c r="L84" s="1"/>
    </row>
    <row r="85" spans="1:12" ht="27" customHeight="1">
      <c r="A85" s="15" t="s">
        <v>92</v>
      </c>
      <c r="B85" s="21" t="s">
        <v>210</v>
      </c>
      <c r="C85" s="28" t="s">
        <v>318</v>
      </c>
      <c r="D85" s="1"/>
      <c r="E85" s="1"/>
      <c r="F85" s="1"/>
      <c r="G85" s="1"/>
      <c r="H85" s="1"/>
      <c r="I85" s="1"/>
      <c r="J85" s="1"/>
      <c r="K85" s="1"/>
      <c r="L85" s="1"/>
    </row>
    <row r="86" spans="1:12" ht="27" customHeight="1">
      <c r="A86" s="13" t="s">
        <v>93</v>
      </c>
      <c r="B86" s="21" t="s">
        <v>211</v>
      </c>
      <c r="C86" s="28" t="s">
        <v>141</v>
      </c>
      <c r="D86" s="1"/>
      <c r="E86" s="1"/>
      <c r="F86" s="1"/>
      <c r="G86" s="1"/>
      <c r="H86" s="1"/>
      <c r="I86" s="1"/>
      <c r="J86" s="1"/>
      <c r="K86" s="1"/>
      <c r="L86" s="1"/>
    </row>
    <row r="87" spans="1:12" ht="27" customHeight="1">
      <c r="A87" s="15" t="s">
        <v>94</v>
      </c>
      <c r="B87" s="21" t="s">
        <v>212</v>
      </c>
      <c r="C87" s="28" t="s">
        <v>268</v>
      </c>
      <c r="D87" s="1"/>
      <c r="E87" s="1"/>
      <c r="F87" s="1"/>
      <c r="G87" s="1"/>
      <c r="H87" s="1"/>
      <c r="I87" s="1"/>
      <c r="J87" s="1"/>
      <c r="K87" s="1"/>
      <c r="L87" s="1"/>
    </row>
    <row r="88" spans="1:12" ht="27" customHeight="1">
      <c r="A88" s="13" t="s">
        <v>95</v>
      </c>
      <c r="B88" s="21" t="s">
        <v>213</v>
      </c>
      <c r="C88" s="28" t="s">
        <v>319</v>
      </c>
      <c r="D88" s="1"/>
      <c r="E88" s="1"/>
      <c r="F88" s="1"/>
      <c r="G88" s="1"/>
      <c r="H88" s="1"/>
      <c r="I88" s="1"/>
      <c r="J88" s="1"/>
      <c r="K88" s="1"/>
      <c r="L88" s="1"/>
    </row>
    <row r="89" spans="1:12" ht="27" customHeight="1">
      <c r="A89" s="15" t="s">
        <v>96</v>
      </c>
      <c r="B89" s="24" t="s">
        <v>214</v>
      </c>
      <c r="C89" s="29" t="s">
        <v>320</v>
      </c>
      <c r="D89" s="1"/>
      <c r="E89" s="1"/>
      <c r="F89" s="1"/>
      <c r="G89" s="1"/>
      <c r="H89" s="1"/>
      <c r="I89" s="1"/>
      <c r="J89" s="1"/>
      <c r="K89" s="1"/>
      <c r="L89" s="1"/>
    </row>
    <row r="90" spans="1:12" ht="27" customHeight="1">
      <c r="A90" s="13" t="s">
        <v>97</v>
      </c>
      <c r="B90" s="21" t="s">
        <v>215</v>
      </c>
      <c r="C90" s="30" t="s">
        <v>139</v>
      </c>
      <c r="D90" s="1"/>
      <c r="E90" s="1"/>
      <c r="F90" s="1"/>
      <c r="G90" s="1"/>
      <c r="H90" s="1"/>
      <c r="I90" s="1"/>
      <c r="J90" s="1"/>
      <c r="K90" s="1"/>
      <c r="L90" s="1"/>
    </row>
    <row r="91" spans="1:12" ht="27" customHeight="1">
      <c r="A91" s="15" t="s">
        <v>98</v>
      </c>
      <c r="B91" s="21" t="s">
        <v>216</v>
      </c>
      <c r="C91" s="30" t="s">
        <v>321</v>
      </c>
      <c r="D91" s="1"/>
      <c r="E91" s="1"/>
      <c r="F91" s="1"/>
      <c r="G91" s="1"/>
      <c r="H91" s="1"/>
      <c r="I91" s="1"/>
      <c r="J91" s="1"/>
      <c r="K91" s="1"/>
      <c r="L91" s="1"/>
    </row>
    <row r="92" spans="1:12" ht="27" customHeight="1">
      <c r="A92" s="13" t="s">
        <v>99</v>
      </c>
      <c r="B92" s="21" t="s">
        <v>217</v>
      </c>
      <c r="C92" s="30" t="s">
        <v>322</v>
      </c>
      <c r="D92" s="1"/>
      <c r="E92" s="1"/>
      <c r="F92" s="1"/>
      <c r="G92" s="1"/>
      <c r="H92" s="1"/>
      <c r="I92" s="1"/>
      <c r="J92" s="1"/>
      <c r="K92" s="1"/>
      <c r="L92" s="1"/>
    </row>
    <row r="93" spans="1:12" ht="27" customHeight="1">
      <c r="A93" s="15" t="s">
        <v>100</v>
      </c>
      <c r="B93" s="21" t="s">
        <v>218</v>
      </c>
      <c r="C93" s="30" t="s">
        <v>272</v>
      </c>
      <c r="D93" s="1"/>
      <c r="E93" s="1"/>
      <c r="F93" s="1"/>
      <c r="G93" s="1"/>
      <c r="H93" s="1"/>
      <c r="I93" s="1"/>
      <c r="J93" s="1"/>
      <c r="K93" s="1"/>
      <c r="L93" s="1"/>
    </row>
    <row r="94" spans="1:12" ht="27" customHeight="1">
      <c r="A94" s="13" t="s">
        <v>101</v>
      </c>
      <c r="B94" s="21" t="s">
        <v>219</v>
      </c>
      <c r="C94" s="30" t="s">
        <v>323</v>
      </c>
      <c r="D94" s="1"/>
      <c r="E94" s="1"/>
      <c r="F94" s="1"/>
      <c r="G94" s="1"/>
      <c r="H94" s="1"/>
      <c r="I94" s="1"/>
      <c r="J94" s="1"/>
      <c r="K94" s="1"/>
      <c r="L94" s="1"/>
    </row>
    <row r="95" spans="1:12" ht="27" customHeight="1">
      <c r="A95" s="15" t="s">
        <v>102</v>
      </c>
      <c r="B95" s="21" t="s">
        <v>220</v>
      </c>
      <c r="C95" s="30" t="s">
        <v>324</v>
      </c>
      <c r="D95" s="1"/>
      <c r="E95" s="1"/>
      <c r="F95" s="1"/>
      <c r="G95" s="1"/>
      <c r="H95" s="1"/>
      <c r="I95" s="1"/>
      <c r="J95" s="1"/>
      <c r="K95" s="1"/>
      <c r="L95" s="1"/>
    </row>
    <row r="96" spans="1:12" ht="27" customHeight="1">
      <c r="A96" s="13" t="s">
        <v>103</v>
      </c>
      <c r="B96" s="21" t="s">
        <v>221</v>
      </c>
      <c r="C96" s="30" t="s">
        <v>325</v>
      </c>
      <c r="D96" s="1"/>
      <c r="E96" s="1"/>
      <c r="F96" s="1"/>
      <c r="G96" s="1"/>
      <c r="H96" s="1"/>
      <c r="I96" s="1"/>
      <c r="J96" s="1"/>
      <c r="K96" s="1"/>
      <c r="L96" s="1"/>
    </row>
    <row r="97" spans="1:12" ht="27" customHeight="1">
      <c r="A97" s="15" t="s">
        <v>104</v>
      </c>
      <c r="B97" s="21" t="s">
        <v>222</v>
      </c>
      <c r="C97" s="30" t="s">
        <v>270</v>
      </c>
      <c r="D97" s="1"/>
      <c r="E97" s="1"/>
      <c r="F97" s="1"/>
      <c r="G97" s="1"/>
      <c r="H97" s="1"/>
      <c r="I97" s="1"/>
      <c r="J97" s="1"/>
      <c r="K97" s="1"/>
      <c r="L97" s="1"/>
    </row>
    <row r="98" spans="1:12" ht="27" customHeight="1">
      <c r="A98" s="13" t="s">
        <v>105</v>
      </c>
      <c r="B98" s="21" t="s">
        <v>223</v>
      </c>
      <c r="C98" s="30" t="s">
        <v>326</v>
      </c>
      <c r="D98" s="1"/>
      <c r="E98" s="1"/>
      <c r="F98" s="1"/>
      <c r="G98" s="1"/>
      <c r="H98" s="1"/>
      <c r="I98" s="1"/>
      <c r="J98" s="1"/>
      <c r="K98" s="1"/>
      <c r="L98" s="1"/>
    </row>
    <row r="99" spans="1:12" ht="27" customHeight="1">
      <c r="A99" s="13" t="s">
        <v>106</v>
      </c>
      <c r="B99" s="21" t="s">
        <v>224</v>
      </c>
      <c r="C99" s="30" t="s">
        <v>327</v>
      </c>
      <c r="D99" s="1"/>
      <c r="E99" s="1"/>
      <c r="F99" s="1"/>
      <c r="G99" s="1"/>
      <c r="H99" s="1"/>
      <c r="I99" s="1"/>
      <c r="J99" s="1"/>
      <c r="K99" s="1"/>
      <c r="L99" s="1"/>
    </row>
    <row r="100" spans="1:12" ht="27" customHeight="1">
      <c r="A100" s="13" t="s">
        <v>107</v>
      </c>
      <c r="B100" s="20" t="s">
        <v>225</v>
      </c>
      <c r="C100" s="31" t="s">
        <v>328</v>
      </c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27" customHeight="1">
      <c r="A101" s="13" t="s">
        <v>108</v>
      </c>
      <c r="B101" s="20" t="s">
        <v>226</v>
      </c>
      <c r="C101" s="31" t="s">
        <v>141</v>
      </c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27" customHeight="1">
      <c r="A102" s="13" t="s">
        <v>109</v>
      </c>
      <c r="B102" s="20" t="s">
        <v>227</v>
      </c>
      <c r="C102" s="31" t="s">
        <v>261</v>
      </c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27" customHeight="1">
      <c r="A103" s="13" t="s">
        <v>110</v>
      </c>
      <c r="B103" s="20" t="s">
        <v>228</v>
      </c>
      <c r="C103" s="31" t="s">
        <v>329</v>
      </c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27" customHeight="1">
      <c r="A104" s="13" t="s">
        <v>111</v>
      </c>
      <c r="B104" s="20" t="s">
        <v>229</v>
      </c>
      <c r="C104" s="31" t="s">
        <v>330</v>
      </c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27" customHeight="1">
      <c r="A105" s="13" t="s">
        <v>112</v>
      </c>
      <c r="B105" s="20" t="s">
        <v>230</v>
      </c>
      <c r="C105" s="31" t="s">
        <v>331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27" customHeight="1">
      <c r="A106" s="13" t="s">
        <v>113</v>
      </c>
      <c r="B106" s="20" t="s">
        <v>231</v>
      </c>
      <c r="C106" s="31" t="s">
        <v>332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27" customHeight="1">
      <c r="A107" s="15" t="s">
        <v>114</v>
      </c>
      <c r="B107" s="20" t="s">
        <v>232</v>
      </c>
      <c r="C107" s="31" t="s">
        <v>333</v>
      </c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27" customHeight="1">
      <c r="A108" s="13" t="s">
        <v>115</v>
      </c>
      <c r="B108" s="20" t="s">
        <v>233</v>
      </c>
      <c r="C108" s="31" t="s">
        <v>334</v>
      </c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27" customHeight="1">
      <c r="A109" s="15" t="s">
        <v>116</v>
      </c>
      <c r="B109" s="20" t="s">
        <v>234</v>
      </c>
      <c r="C109" s="31" t="s">
        <v>335</v>
      </c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27" customHeight="1">
      <c r="A110" s="13" t="s">
        <v>117</v>
      </c>
      <c r="B110" s="20" t="s">
        <v>235</v>
      </c>
      <c r="C110" s="31" t="s">
        <v>336</v>
      </c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27" customHeight="1">
      <c r="A111" s="15" t="s">
        <v>118</v>
      </c>
      <c r="B111" s="20" t="s">
        <v>236</v>
      </c>
      <c r="C111" s="31" t="s">
        <v>337</v>
      </c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27" customHeight="1">
      <c r="A112" s="13" t="s">
        <v>119</v>
      </c>
      <c r="B112" s="20" t="s">
        <v>237</v>
      </c>
      <c r="C112" s="31" t="s">
        <v>338</v>
      </c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27" customHeight="1">
      <c r="A113" s="15" t="s">
        <v>120</v>
      </c>
      <c r="B113" s="20" t="s">
        <v>238</v>
      </c>
      <c r="C113" s="31" t="s">
        <v>339</v>
      </c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27" customHeight="1">
      <c r="A114" s="13" t="s">
        <v>121</v>
      </c>
      <c r="B114" s="20" t="s">
        <v>239</v>
      </c>
      <c r="C114" s="31" t="s">
        <v>340</v>
      </c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27" customHeight="1">
      <c r="A115" s="15" t="s">
        <v>122</v>
      </c>
      <c r="B115" s="20" t="s">
        <v>240</v>
      </c>
      <c r="C115" s="31" t="s">
        <v>341</v>
      </c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27" customHeight="1">
      <c r="A116" s="13" t="s">
        <v>123</v>
      </c>
      <c r="B116" s="20" t="s">
        <v>241</v>
      </c>
      <c r="C116" s="31" t="s">
        <v>342</v>
      </c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27" customHeight="1">
      <c r="A117" s="15" t="s">
        <v>124</v>
      </c>
      <c r="B117" s="20" t="s">
        <v>242</v>
      </c>
      <c r="C117" s="31" t="s">
        <v>343</v>
      </c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27" customHeight="1">
      <c r="A118" s="13" t="s">
        <v>125</v>
      </c>
      <c r="B118" s="20" t="s">
        <v>243</v>
      </c>
      <c r="C118" s="31" t="s">
        <v>344</v>
      </c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27" customHeight="1">
      <c r="A119" s="15" t="s">
        <v>126</v>
      </c>
      <c r="B119" s="20" t="s">
        <v>244</v>
      </c>
      <c r="C119" s="31" t="s">
        <v>345</v>
      </c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27" customHeight="1">
      <c r="A120" s="13" t="s">
        <v>127</v>
      </c>
      <c r="B120" s="20" t="s">
        <v>245</v>
      </c>
      <c r="C120" s="31" t="s">
        <v>346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27" customHeight="1">
      <c r="A121" s="15" t="s">
        <v>128</v>
      </c>
      <c r="B121" s="20" t="s">
        <v>246</v>
      </c>
      <c r="C121" s="31" t="s">
        <v>275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27" customHeight="1">
      <c r="A122" s="13" t="s">
        <v>129</v>
      </c>
      <c r="B122" s="20" t="s">
        <v>247</v>
      </c>
      <c r="C122" s="31" t="s">
        <v>271</v>
      </c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27" customHeight="1">
      <c r="A123" s="15" t="s">
        <v>130</v>
      </c>
      <c r="B123" s="20" t="s">
        <v>248</v>
      </c>
      <c r="C123" s="31" t="s">
        <v>335</v>
      </c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27" customHeight="1">
      <c r="A124" s="13" t="s">
        <v>131</v>
      </c>
      <c r="B124" s="20" t="s">
        <v>249</v>
      </c>
      <c r="C124" s="31" t="s">
        <v>347</v>
      </c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27" customHeight="1">
      <c r="A125" s="15" t="s">
        <v>132</v>
      </c>
      <c r="B125" s="21" t="s">
        <v>250</v>
      </c>
      <c r="C125" s="31" t="s">
        <v>348</v>
      </c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22.5" customHeight="1">
      <c r="A126" s="13" t="s">
        <v>133</v>
      </c>
      <c r="B126" s="20" t="s">
        <v>251</v>
      </c>
      <c r="C126" s="31" t="s">
        <v>349</v>
      </c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27" customHeight="1">
      <c r="A127" s="15" t="s">
        <v>134</v>
      </c>
      <c r="B127" s="20" t="s">
        <v>252</v>
      </c>
      <c r="C127" s="31" t="s">
        <v>282</v>
      </c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27" customHeight="1">
      <c r="A128" s="13" t="s">
        <v>135</v>
      </c>
      <c r="B128" s="20" t="s">
        <v>253</v>
      </c>
      <c r="C128" s="31" t="s">
        <v>266</v>
      </c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21.75" customHeight="1">
      <c r="A129" s="49" t="s">
        <v>136</v>
      </c>
      <c r="B129" s="47" t="s">
        <v>355</v>
      </c>
      <c r="C129" s="58" t="s">
        <v>354</v>
      </c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21" hidden="1" customHeight="1">
      <c r="A130" s="50"/>
      <c r="B130" s="48"/>
      <c r="C130" s="59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27" customHeight="1">
      <c r="A131" s="13" t="s">
        <v>137</v>
      </c>
      <c r="B131" s="20" t="s">
        <v>254</v>
      </c>
      <c r="C131" s="31" t="s">
        <v>350</v>
      </c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27" customHeight="1">
      <c r="A132" s="15" t="s">
        <v>138</v>
      </c>
      <c r="B132" s="20" t="s">
        <v>255</v>
      </c>
      <c r="C132" s="31" t="s">
        <v>351</v>
      </c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33" t="s">
        <v>65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2"/>
    </row>
    <row r="134" spans="1:12">
      <c r="A134" s="33" t="s">
        <v>66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2"/>
    </row>
    <row r="135" spans="1:1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2"/>
    </row>
    <row r="136" spans="1:1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2"/>
    </row>
    <row r="137" spans="1:12">
      <c r="A137" s="33" t="s">
        <v>64</v>
      </c>
      <c r="B137" s="33"/>
      <c r="C137" s="33"/>
      <c r="D137" s="33"/>
      <c r="E137" s="33"/>
      <c r="F137" s="33" t="s">
        <v>62</v>
      </c>
      <c r="G137" s="33"/>
      <c r="H137" s="33"/>
      <c r="I137" s="33"/>
      <c r="J137" s="33"/>
      <c r="K137" s="33"/>
      <c r="L137" s="32"/>
    </row>
    <row r="138" spans="1:12">
      <c r="A138" s="33"/>
      <c r="B138" s="33"/>
      <c r="C138" s="33"/>
      <c r="D138" s="33"/>
      <c r="E138" s="33"/>
      <c r="F138" s="33"/>
      <c r="G138" s="33" t="s">
        <v>63</v>
      </c>
      <c r="H138" s="33"/>
      <c r="I138" s="33"/>
      <c r="J138" s="33"/>
      <c r="K138" s="33"/>
      <c r="L138" s="32"/>
    </row>
    <row r="139" spans="1:1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2"/>
    </row>
    <row r="259" spans="1:7">
      <c r="A259" t="s">
        <v>65</v>
      </c>
    </row>
    <row r="260" spans="1:7">
      <c r="A260" t="s">
        <v>66</v>
      </c>
    </row>
    <row r="263" spans="1:7">
      <c r="A263" t="s">
        <v>64</v>
      </c>
      <c r="F263" t="s">
        <v>62</v>
      </c>
    </row>
    <row r="264" spans="1:7">
      <c r="G264" t="s">
        <v>63</v>
      </c>
    </row>
    <row r="267" spans="1:7">
      <c r="A267" s="14"/>
    </row>
  </sheetData>
  <mergeCells count="12">
    <mergeCell ref="B129:B130"/>
    <mergeCell ref="A129:A130"/>
    <mergeCell ref="A14:A15"/>
    <mergeCell ref="F14:H14"/>
    <mergeCell ref="I14:I15"/>
    <mergeCell ref="C129:C130"/>
    <mergeCell ref="J14:L14"/>
    <mergeCell ref="A6:K6"/>
    <mergeCell ref="B14:B15"/>
    <mergeCell ref="C14:C15"/>
    <mergeCell ref="D14:D15"/>
    <mergeCell ref="E14:E15"/>
  </mergeCells>
  <dataValidations count="1">
    <dataValidation allowBlank="1" showInputMessage="1" sqref="B17:B99 C89:C99 C66:C67 C50:C51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2021-07-13T13:30:43Z</cp:lastPrinted>
  <dcterms:created xsi:type="dcterms:W3CDTF">2021-07-13T08:59:55Z</dcterms:created>
  <dcterms:modified xsi:type="dcterms:W3CDTF">2024-04-23T07:02:22Z</dcterms:modified>
</cp:coreProperties>
</file>