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"/>
    </mc:Choice>
  </mc:AlternateContent>
  <xr:revisionPtr revIDLastSave="0" documentId="13_ncr:1_{AA4039DC-482B-433B-8450-8E548D0E48E0}" xr6:coauthVersionLast="45" xr6:coauthVersionMax="45" xr10:uidLastSave="{00000000-0000-0000-0000-000000000000}"/>
  <bookViews>
    <workbookView xWindow="-120" yWindow="-120" windowWidth="29040" windowHeight="15840" xr2:uid="{E3F84A78-E47A-4035-83DE-C6F51D6C9E35}"/>
  </bookViews>
  <sheets>
    <sheet name="ND ELEKTRIČKY" sheetId="1" r:id="rId1"/>
  </sheets>
  <definedNames>
    <definedName name="_xlnm._FilterDatabase" localSheetId="0" hidden="1">'ND ELEKTRIČKY'!$A$2:$I$2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<sst xmlns="http://schemas.openxmlformats.org/spreadsheetml/2006/main" count="1910" uniqueCount="513">
  <si>
    <t>Materiál</t>
  </si>
  <si>
    <t>Krátky text materiálu</t>
  </si>
  <si>
    <t>MJ</t>
  </si>
  <si>
    <t>Poznámka</t>
  </si>
  <si>
    <t>KS</t>
  </si>
  <si>
    <t>Obloženie KB  WVA 29195</t>
  </si>
  <si>
    <t>Tesnenie                      16 002 005</t>
  </si>
  <si>
    <t>Tesnenie 16002006</t>
  </si>
  <si>
    <t>Tesnenie 16002007</t>
  </si>
  <si>
    <t>Čap                           16 004 013</t>
  </si>
  <si>
    <t>Čap                           16 004 014</t>
  </si>
  <si>
    <t>Náhon pák. na stierač  T6     20 000 140</t>
  </si>
  <si>
    <t>Čas.relé 700-FEM3TU23</t>
  </si>
  <si>
    <t>Modul diodový UFT 14140</t>
  </si>
  <si>
    <t>Snímač indukčný           872C-D4NP12-E2</t>
  </si>
  <si>
    <t>Riadiaca jednotka              DIO-809 A</t>
  </si>
  <si>
    <t>hadica pieskovača FSY 40/</t>
  </si>
  <si>
    <t>M</t>
  </si>
  <si>
    <t>untere lenkerstange 3FB800.00.03</t>
  </si>
  <si>
    <t>Krytka ochr.pre maznice s uchyt. červená</t>
  </si>
  <si>
    <t>Zátka B s mierkou             23 096 007</t>
  </si>
  <si>
    <t>Prevodovka T6 kompl.          1-0396-07</t>
  </si>
  <si>
    <t>Mech motora T6 kompl.     č.v. 2-0398-30</t>
  </si>
  <si>
    <t>Spriahadlo ESW predné T6      25 056 011</t>
  </si>
  <si>
    <t>Spriahadlo ESW zadné T6       25 056 012</t>
  </si>
  <si>
    <t>443312551109</t>
  </si>
  <si>
    <t>Sklo spodné pevné T6           3-0841-01</t>
  </si>
  <si>
    <t>Okno horné posuv. pravé T6    28 041 014</t>
  </si>
  <si>
    <t>Okno horné posuvné ľavé T6    28 041 015</t>
  </si>
  <si>
    <t>Tiahlo - zostava T6           31 056 001</t>
  </si>
  <si>
    <t>Relé D-U201-LT  NIEAF - SMITT</t>
  </si>
  <si>
    <t>Brzdový mechanizmus M1 č.kat. 37 090 003</t>
  </si>
  <si>
    <t>kartáč uhlíkový Su 41522.00 b prevod.</t>
  </si>
  <si>
    <t>Koľaj. brzda T6           č.v. 337100201</t>
  </si>
  <si>
    <t>Pól koľaj. brzdy T3      AU 2-37-100 044</t>
  </si>
  <si>
    <t>Rotor TE 022                  50 301 210</t>
  </si>
  <si>
    <t>Obloženie ČB        č.v. 344 421 442 488</t>
  </si>
  <si>
    <t>Blok gumový               AU 437 320 212</t>
  </si>
  <si>
    <t>Pružina ťažná, AU 437 320 310, 50304070</t>
  </si>
  <si>
    <t>Prerušovač smer.90910444.2  443319770000</t>
  </si>
  <si>
    <t>Stýkač SA781   24V 2/1    AU 237 120 656</t>
  </si>
  <si>
    <t>Kontakt hlavný Cu, 50502050</t>
  </si>
  <si>
    <t>Držiak pohyb.dotyku       4-37-124 734</t>
  </si>
  <si>
    <t>stykač SC12   4-37-124 944</t>
  </si>
  <si>
    <t>Dotyk hlavný pevný        AU 437 120 724</t>
  </si>
  <si>
    <t>Podložka misková         AU 5-37-120 958</t>
  </si>
  <si>
    <t>Brzdič LA13 kompl.            51 232 001</t>
  </si>
  <si>
    <t>Cievka brzdiča LA13     č.v. 237 370 495</t>
  </si>
  <si>
    <t>Magnet brzdový LA 18  č.v. 037 100 010</t>
  </si>
  <si>
    <t>Kryt výfuku   55 862 004</t>
  </si>
  <si>
    <t>Rotor TE 023                  56 830 007</t>
  </si>
  <si>
    <t>kondenz.PVAJP01H-0,9/4,7AC 46-30970</t>
  </si>
  <si>
    <t>Dotyk stýkača             AU 437 122 312</t>
  </si>
  <si>
    <t>cievka (SG) 24V 15,3ohm 3-37-120 600</t>
  </si>
  <si>
    <t>Svetlo obrys. 9440.79       443312515103</t>
  </si>
  <si>
    <t>Tyristor TG 908-1200-25-LKE</t>
  </si>
  <si>
    <t>ZB5-AW333 hlavica presvetlená tlač.zelen</t>
  </si>
  <si>
    <t>ZB5-AW353 hlavica presvetl.tlačidla žltá</t>
  </si>
  <si>
    <t>ZB5-AW363 hlavica presvetl.tlačidla modr</t>
  </si>
  <si>
    <t>svetlo zad.cúvacie konc.02104Wesem</t>
  </si>
  <si>
    <t>vzpera torzná T6A5</t>
  </si>
  <si>
    <t>prevodník napäťový AV100-1000</t>
  </si>
  <si>
    <t>Jednotka DIO - 816 pre SMTK 8,0</t>
  </si>
  <si>
    <t>Rameno horné 2FB 500.00.05  Nr.2200095</t>
  </si>
  <si>
    <t>relé 15N 5914 červená</t>
  </si>
  <si>
    <t>svetlo smerové jednovlaknové oranž.</t>
  </si>
  <si>
    <t>pero10h9x8x56 kat.č. 16002037</t>
  </si>
  <si>
    <t>Usmer.vzduchu Delphi s 3 lamelamiD86,5mm</t>
  </si>
  <si>
    <t>vysielač impulzov TM620 jednokanál</t>
  </si>
  <si>
    <t>indikátor rýchlomeru TM700-D</t>
  </si>
  <si>
    <t>Vogelsitz Pino301 sedák, .1.04.31.042</t>
  </si>
  <si>
    <t>10431041 PINO</t>
  </si>
  <si>
    <t>Vogelsitz Pino301 operadlo, 1.04.31.041</t>
  </si>
  <si>
    <t>Lišta stieracia  T3  50cm    927 405 391</t>
  </si>
  <si>
    <t>E01002089</t>
  </si>
  <si>
    <t>Krúžok tesniaci               01 002 089</t>
  </si>
  <si>
    <t>E01002378</t>
  </si>
  <si>
    <t>Prevodovka T3 kompl.  3-830-29-1/II.</t>
  </si>
  <si>
    <t>E01004020</t>
  </si>
  <si>
    <t>Svorník spriahadla            01 004 020</t>
  </si>
  <si>
    <t>E02002077</t>
  </si>
  <si>
    <t>Mech motora K2 - T3 kompl.    02 002 077</t>
  </si>
  <si>
    <t>E0333981117</t>
  </si>
  <si>
    <t>Sedadlo pre vodiča              7693-100</t>
  </si>
  <si>
    <t>LÁTKA RUNACOR OHREV 24V</t>
  </si>
  <si>
    <t>E05004004</t>
  </si>
  <si>
    <t>Priečny klin                  05 004 004</t>
  </si>
  <si>
    <t>E05004011</t>
  </si>
  <si>
    <t>Lôžko - zostava T6            05 004 011</t>
  </si>
  <si>
    <t>E05004111</t>
  </si>
  <si>
    <t>Lôžko T6                      05 004 111</t>
  </si>
  <si>
    <t>E08002012</t>
  </si>
  <si>
    <t>Vzpera - zostava T3           08 002 012</t>
  </si>
  <si>
    <t>E08002153</t>
  </si>
  <si>
    <t>Držiak koľajovej brzdy T6  3-833-2.5-6-8</t>
  </si>
  <si>
    <t>E16002068</t>
  </si>
  <si>
    <t>vymezovací krúžok, 16002068</t>
  </si>
  <si>
    <t>E16004049</t>
  </si>
  <si>
    <t>Príklopka č. kat. 16 004 049</t>
  </si>
  <si>
    <t xml:space="preserve">OCEĽOVÁ VÝSTUŽ </t>
  </si>
  <si>
    <t>29195-801</t>
  </si>
  <si>
    <t>Jednotka  APO 05001 24V         čerpacia 20000677</t>
  </si>
  <si>
    <t>Jednotka diagnost.GM19SKD č.v.2SKD860034 2000556.3</t>
  </si>
  <si>
    <t>Svetlo biele cúvacie 9400.12 443312551109</t>
  </si>
  <si>
    <t>90910207, 90910208</t>
  </si>
  <si>
    <t>Výrobca, typové označenie a technické parametre</t>
  </si>
  <si>
    <t>Množstvo</t>
  </si>
  <si>
    <t>Maximálna dodacia lehota</t>
  </si>
  <si>
    <t>Celková cena v EUR bez DPH</t>
  </si>
  <si>
    <t>Navrhovaná dodacia lehota</t>
  </si>
  <si>
    <t>[doplniť]</t>
  </si>
  <si>
    <t>Počet zamestnancov uchádzača na TPP k 31.12.2018</t>
  </si>
  <si>
    <t>Dňa:</t>
  </si>
  <si>
    <t>Spracoval:</t>
  </si>
  <si>
    <t>Podpis:</t>
  </si>
  <si>
    <t>Schválil:</t>
  </si>
  <si>
    <t>30T0075</t>
  </si>
  <si>
    <t>Servopohon 2681</t>
  </si>
  <si>
    <t>30T0163</t>
  </si>
  <si>
    <t>Krytka dekoratívna 82044328</t>
  </si>
  <si>
    <t>30T0416</t>
  </si>
  <si>
    <t>Flexi kábel komplet Elmesy VD1110</t>
  </si>
  <si>
    <t>30T0446</t>
  </si>
  <si>
    <t>Kabel komplet VD1109</t>
  </si>
  <si>
    <t>30T0449</t>
  </si>
  <si>
    <t>Lanovod vonkajší 82048802</t>
  </si>
  <si>
    <t>30T0450</t>
  </si>
  <si>
    <t>Lanovod vnútorný 82048803</t>
  </si>
  <si>
    <t>30T0451</t>
  </si>
  <si>
    <t>Lanovod vnútorný 82048804</t>
  </si>
  <si>
    <t>30T0461</t>
  </si>
  <si>
    <t>IZOLÁTOR M12/M12 GPH DB 50/P 82022145</t>
  </si>
  <si>
    <t>30T0462</t>
  </si>
  <si>
    <t>IZOLÁTOR GPH DB 45/P M12 82021671</t>
  </si>
  <si>
    <t>30T0485</t>
  </si>
  <si>
    <t>FILTER 82057948</t>
  </si>
  <si>
    <t>30T0497</t>
  </si>
  <si>
    <t>KRYT KONEKTORU 82030165 HAN 24HPR/3xM32</t>
  </si>
  <si>
    <t>30T0500</t>
  </si>
  <si>
    <t>RÁMČEK 82030159 M 3xHC 350</t>
  </si>
  <si>
    <t>30T0506</t>
  </si>
  <si>
    <t>VLOŽKA PRE KOLÍKY 82030157 HAN TC350A</t>
  </si>
  <si>
    <t>30T0507</t>
  </si>
  <si>
    <t>KOLÍK LISOVACÍ 82030158 HAN TC 350/50mm2</t>
  </si>
  <si>
    <t>30T0510</t>
  </si>
  <si>
    <t>SOKEL KONEKTORU 82030160 HAN 24HPR/3xM32</t>
  </si>
  <si>
    <t>30T0512</t>
  </si>
  <si>
    <t>SOKEL KONEKTORU 82030161HAN 24HPR</t>
  </si>
  <si>
    <t>30T0514</t>
  </si>
  <si>
    <t>VLOŽKA PRO DUTINKU 82030162 HAN TC350A</t>
  </si>
  <si>
    <t>30T0515</t>
  </si>
  <si>
    <t>RÁMČEK 82030164 F 3xHC 350</t>
  </si>
  <si>
    <t>30T0516</t>
  </si>
  <si>
    <t>DUTINKA LISOVACIA 82030163</t>
  </si>
  <si>
    <t>30T0517</t>
  </si>
  <si>
    <t>VÝVODKA TIENIACA 82018472 M32x1,5</t>
  </si>
  <si>
    <t>30T0519</t>
  </si>
  <si>
    <t>KOLÍK 82015090 120 mm2</t>
  </si>
  <si>
    <t>30T0537</t>
  </si>
  <si>
    <t>Pätica 8JA 183 161-002 HELLA 82039783</t>
  </si>
  <si>
    <t>30T0539</t>
  </si>
  <si>
    <t>Pätica 8JA 003 526-001 Hella 82000660</t>
  </si>
  <si>
    <t>30T260</t>
  </si>
  <si>
    <t>82040324 HADICE KR 10/KR 14</t>
  </si>
  <si>
    <t>30T332</t>
  </si>
  <si>
    <t>82044946 SOUPRAVA OSTŘIKOVACÍ</t>
  </si>
  <si>
    <t>29T0016</t>
  </si>
  <si>
    <t>čelné sklo29T,30T82044956+súpr.na výmenu</t>
  </si>
  <si>
    <t>29T0038</t>
  </si>
  <si>
    <t>DO 567930 konzola krytu rohového</t>
  </si>
  <si>
    <t>30T0004</t>
  </si>
  <si>
    <t>svetlo smerové bočné 82014499</t>
  </si>
  <si>
    <t>30T0005</t>
  </si>
  <si>
    <t>svetlo obrysové /brzdové 82026663</t>
  </si>
  <si>
    <t>30T0006</t>
  </si>
  <si>
    <t>svetlo smerové čelné 82026662</t>
  </si>
  <si>
    <t>30T0007</t>
  </si>
  <si>
    <t>svetlomet tlmené dialkov.82026661</t>
  </si>
  <si>
    <t>30T0008</t>
  </si>
  <si>
    <t>svetlo hmlové zadné 82038851</t>
  </si>
  <si>
    <t>30T0009</t>
  </si>
  <si>
    <t>svetlo denného svietenia 82044003</t>
  </si>
  <si>
    <t>30T0011</t>
  </si>
  <si>
    <t>kryt roh predný DO 571889</t>
  </si>
  <si>
    <t>30T0014</t>
  </si>
  <si>
    <t>kryt roh predný DO 570326</t>
  </si>
  <si>
    <t>30T0015</t>
  </si>
  <si>
    <t>kryt roh predný  DO 570325</t>
  </si>
  <si>
    <t>30T0016</t>
  </si>
  <si>
    <t>laminat stlpik DO 570331</t>
  </si>
  <si>
    <t>30T0017</t>
  </si>
  <si>
    <t>laminat stlpik DO 570330</t>
  </si>
  <si>
    <t>30T0018</t>
  </si>
  <si>
    <t>laminát nosný P. DO 567669</t>
  </si>
  <si>
    <t>30T0019</t>
  </si>
  <si>
    <t>laminát nosný Ľ. DO 567668</t>
  </si>
  <si>
    <t>30T0020</t>
  </si>
  <si>
    <t>kryt zdvihac.miesta DO 570336</t>
  </si>
  <si>
    <t>30T0021</t>
  </si>
  <si>
    <t>kryt zdvihac.miesta DO 570335</t>
  </si>
  <si>
    <t>30T0022</t>
  </si>
  <si>
    <t>zákryt podvozku DO 572206</t>
  </si>
  <si>
    <t>30T0023</t>
  </si>
  <si>
    <t>nosič zákrytu podvozku DO 572441</t>
  </si>
  <si>
    <t>30T0024</t>
  </si>
  <si>
    <t>rám ochranný DO 567147</t>
  </si>
  <si>
    <t>30T0025</t>
  </si>
  <si>
    <t>svetlo obrysové bočné 82014491</t>
  </si>
  <si>
    <t>30T0026</t>
  </si>
  <si>
    <t>svetlo obrysové predné 82014502</t>
  </si>
  <si>
    <t>30T0027</t>
  </si>
  <si>
    <t>svetlo obrysové zadné 82014492</t>
  </si>
  <si>
    <t>30T0028</t>
  </si>
  <si>
    <t>kryt spriahla kompl. DO 570340</t>
  </si>
  <si>
    <t>30T0029</t>
  </si>
  <si>
    <t>kapota komplet DO 570341</t>
  </si>
  <si>
    <t>30T0030</t>
  </si>
  <si>
    <t>kryt svetiel kompl. DO 570338</t>
  </si>
  <si>
    <t>30T0031</t>
  </si>
  <si>
    <t>kryt svetiel kompl. DO 570337</t>
  </si>
  <si>
    <t>30T0032</t>
  </si>
  <si>
    <t>kryt bočný kompl. DO 570329</t>
  </si>
  <si>
    <t>30T0033</t>
  </si>
  <si>
    <t>kryt bočný kompl. DO 570328</t>
  </si>
  <si>
    <t>30T0037</t>
  </si>
  <si>
    <t>brzdová platnička 82042758</t>
  </si>
  <si>
    <t>30T0055</t>
  </si>
  <si>
    <t>DO568176 konzola krytu spriahla úpl.P.</t>
  </si>
  <si>
    <t>30T0056</t>
  </si>
  <si>
    <t>DO568209 konzola krytu roh.upl.P.</t>
  </si>
  <si>
    <t>30T0059</t>
  </si>
  <si>
    <t>DO571362 držiak nosného laminátu úpl.P</t>
  </si>
  <si>
    <t>30T0153</t>
  </si>
  <si>
    <t>Zrkadlo ľavé 82025496</t>
  </si>
  <si>
    <t>30T0154</t>
  </si>
  <si>
    <t>Zrkadlo pravé 82025497</t>
  </si>
  <si>
    <t>30T0155</t>
  </si>
  <si>
    <t>Smerové čelné 82044532</t>
  </si>
  <si>
    <t>30T0010</t>
  </si>
  <si>
    <t>Kryt rohový predný komplet</t>
  </si>
  <si>
    <t>30T0527</t>
  </si>
  <si>
    <t>KONTAKT POMOCNÝ HKF-11 82028129</t>
  </si>
  <si>
    <t>30T0346</t>
  </si>
  <si>
    <t>Ochrana motoru 82049622</t>
  </si>
  <si>
    <t>30T0381</t>
  </si>
  <si>
    <t>Hrdlo plniace PO08190000</t>
  </si>
  <si>
    <t>30T0406</t>
  </si>
  <si>
    <t>Kapacitný snímač 425531189963</t>
  </si>
  <si>
    <t>30T0437</t>
  </si>
  <si>
    <t>Modul reléový 82028211</t>
  </si>
  <si>
    <t>30T0438</t>
  </si>
  <si>
    <t>Zámok SOUTHCO E5-6-052-UU1</t>
  </si>
  <si>
    <t>30T261</t>
  </si>
  <si>
    <t>82046656 HADICE BRZDOVA</t>
  </si>
  <si>
    <t>30T262</t>
  </si>
  <si>
    <t>82047498 HADICE BRZDOVA</t>
  </si>
  <si>
    <t>30T0210</t>
  </si>
  <si>
    <t>Rýchlospojka 82038636</t>
  </si>
  <si>
    <t>30T0211</t>
  </si>
  <si>
    <t>Šroubenie 82030665</t>
  </si>
  <si>
    <t>30T0212</t>
  </si>
  <si>
    <t>Šroubenie meracie 82037828</t>
  </si>
  <si>
    <t>30T0213</t>
  </si>
  <si>
    <t>Šroubenie 82037820</t>
  </si>
  <si>
    <t>30T0214</t>
  </si>
  <si>
    <t>Šroubenie 82028269</t>
  </si>
  <si>
    <t>30T0215</t>
  </si>
  <si>
    <t>Šroubenie 82037849</t>
  </si>
  <si>
    <t>30T0216</t>
  </si>
  <si>
    <t>Šroubenie 82018518</t>
  </si>
  <si>
    <t>30T0217</t>
  </si>
  <si>
    <t>Šroubenie 82017824</t>
  </si>
  <si>
    <t>30T0218</t>
  </si>
  <si>
    <t>Rýchlospojka samica 82017832</t>
  </si>
  <si>
    <t>30T0219</t>
  </si>
  <si>
    <t>Šroubenie otočné 82046919</t>
  </si>
  <si>
    <t>30T0220</t>
  </si>
  <si>
    <t>Okenní tabule 29T/30T VD2825 Elmesy</t>
  </si>
  <si>
    <t>30T0231</t>
  </si>
  <si>
    <t>Cestný magnetický ventil 2/2 21020060</t>
  </si>
  <si>
    <t>30T0320</t>
  </si>
  <si>
    <t>Solenoidový ventil 82049599</t>
  </si>
  <si>
    <t>30T0411</t>
  </si>
  <si>
    <t>Kryt konektora 82030166</t>
  </si>
  <si>
    <t>30T0412</t>
  </si>
  <si>
    <t>Vešiak 82039384</t>
  </si>
  <si>
    <t>30T0413</t>
  </si>
  <si>
    <t>Modul 40-kolík 82014402</t>
  </si>
  <si>
    <t>30T0414</t>
  </si>
  <si>
    <t>Kolík lisovací 82014869</t>
  </si>
  <si>
    <t>30T0418</t>
  </si>
  <si>
    <t>Matica FM10LSSA 82030597</t>
  </si>
  <si>
    <t>30T0424</t>
  </si>
  <si>
    <t>Šrobenie 82027812</t>
  </si>
  <si>
    <t>30T0425</t>
  </si>
  <si>
    <t>Šrobenie 82027815</t>
  </si>
  <si>
    <t>30T0426</t>
  </si>
  <si>
    <t>Šrobenie 82037842</t>
  </si>
  <si>
    <t>30T0427</t>
  </si>
  <si>
    <t>Šrobenie 82037943</t>
  </si>
  <si>
    <t>30T0428</t>
  </si>
  <si>
    <t>Šrobenie 82030665</t>
  </si>
  <si>
    <t>30T0434</t>
  </si>
  <si>
    <t>Šrobenie meriace 82038714</t>
  </si>
  <si>
    <t>30T0365</t>
  </si>
  <si>
    <t>silentblok zvonca M12x30 82045171</t>
  </si>
  <si>
    <t>30T0062</t>
  </si>
  <si>
    <t>sklíčko záchrannej brzdy DO506143</t>
  </si>
  <si>
    <t>30T0080</t>
  </si>
  <si>
    <t>filter odrušovací 82037429</t>
  </si>
  <si>
    <t>30T0168</t>
  </si>
  <si>
    <t>Svietidlo bodové 82020901</t>
  </si>
  <si>
    <t>30T0189</t>
  </si>
  <si>
    <t>Rolna stĺpika komplet ND1008</t>
  </si>
  <si>
    <t>30T0308</t>
  </si>
  <si>
    <t>HP presostat 82043910</t>
  </si>
  <si>
    <t>30T0309</t>
  </si>
  <si>
    <t>LP presostat 82043909</t>
  </si>
  <si>
    <t>30T0310</t>
  </si>
  <si>
    <t>HP čidlo 82043912</t>
  </si>
  <si>
    <t>30T0311</t>
  </si>
  <si>
    <t>LP čidlo 82043912</t>
  </si>
  <si>
    <t>30T0383</t>
  </si>
  <si>
    <t>Ovládač pre ovládanie 2zrkadiel 82010028</t>
  </si>
  <si>
    <t>30T0169</t>
  </si>
  <si>
    <t>Díl svodu horní   DO558083=2</t>
  </si>
  <si>
    <t>30T0170</t>
  </si>
  <si>
    <t>Díl svodu horní   DO558083</t>
  </si>
  <si>
    <t>30T0171</t>
  </si>
  <si>
    <t>Díl svodu dolní   DO571073=2</t>
  </si>
  <si>
    <t>30T0172</t>
  </si>
  <si>
    <t>Díl svodu dolní   DO571073</t>
  </si>
  <si>
    <t>30T0417</t>
  </si>
  <si>
    <t>Anténa rádiomodulu A1 82044972</t>
  </si>
  <si>
    <t>30T0232</t>
  </si>
  <si>
    <t>Tlakový ventil 40946</t>
  </si>
  <si>
    <t>30T0240</t>
  </si>
  <si>
    <t>Motor 20573929</t>
  </si>
  <si>
    <t>30T0039</t>
  </si>
  <si>
    <t>krúžok pre filter 82050409</t>
  </si>
  <si>
    <t>30T0038</t>
  </si>
  <si>
    <t>filter do brzdového agregátu 82048480</t>
  </si>
  <si>
    <t>30T0114</t>
  </si>
  <si>
    <t>Kladivko bezpečnostné 82028156</t>
  </si>
  <si>
    <t>30T0374</t>
  </si>
  <si>
    <t>Spínač 82017106</t>
  </si>
  <si>
    <t>30T0407</t>
  </si>
  <si>
    <t>Ručné koleso S-441-900-1103</t>
  </si>
  <si>
    <t>30T0408</t>
  </si>
  <si>
    <t>Tlačítko červené 90798-230</t>
  </si>
  <si>
    <t>30T0409</t>
  </si>
  <si>
    <t>Tlačítko žlté 90798-230</t>
  </si>
  <si>
    <t>30T0410</t>
  </si>
  <si>
    <t>Spona S-321-841-1096</t>
  </si>
  <si>
    <t>30T0421</t>
  </si>
  <si>
    <t>Rýchlospojka s hadicou 82045273</t>
  </si>
  <si>
    <t>30T0422</t>
  </si>
  <si>
    <t>Rýchlospojka s hadicou 82045262</t>
  </si>
  <si>
    <t>30T0423</t>
  </si>
  <si>
    <t>Rýchlospojka s hadicou 82039116</t>
  </si>
  <si>
    <t>30T0429</t>
  </si>
  <si>
    <t>Rýchlospojka s hadicou 82045263</t>
  </si>
  <si>
    <t>30T0430</t>
  </si>
  <si>
    <t>Rýchlospojka s hadicou 82045651</t>
  </si>
  <si>
    <t>30T0431</t>
  </si>
  <si>
    <t>Rýchlospojka s hadicou 82049741</t>
  </si>
  <si>
    <t>30T0432</t>
  </si>
  <si>
    <t>Rýchlospojka s hadicou 82038233</t>
  </si>
  <si>
    <t>30T0433</t>
  </si>
  <si>
    <t>Hadica 82044724</t>
  </si>
  <si>
    <t>30T0536</t>
  </si>
  <si>
    <t>Relé časové 3RP15 05-1BW30 Siem 82014468</t>
  </si>
  <si>
    <t>30T0538</t>
  </si>
  <si>
    <t>Relé 4RD 007 903-001 Hella 82000660</t>
  </si>
  <si>
    <t>30T422</t>
  </si>
  <si>
    <t>OLEJOZNAK, 82039560</t>
  </si>
  <si>
    <t>30T448</t>
  </si>
  <si>
    <t>Kefa uhlíková 305902</t>
  </si>
  <si>
    <t>30T0173</t>
  </si>
  <si>
    <t>Záves FC63FX54  82049550 (3AU606572)</t>
  </si>
  <si>
    <t>30T0208</t>
  </si>
  <si>
    <t>Rýchlospojka s hadicou 82044599</t>
  </si>
  <si>
    <t>30T0209</t>
  </si>
  <si>
    <t>Hadica 82044595</t>
  </si>
  <si>
    <t>30T0230</t>
  </si>
  <si>
    <t>Spätný ventil RVE-R1/4-X-0,5 40804</t>
  </si>
  <si>
    <t>30T0435</t>
  </si>
  <si>
    <t>Stykač 82043621</t>
  </si>
  <si>
    <t>30T0436</t>
  </si>
  <si>
    <t>Stykač 82014441</t>
  </si>
  <si>
    <t>30T0442</t>
  </si>
  <si>
    <t>Termostat s poistkou Lo-3-90154</t>
  </si>
  <si>
    <t>30T0443</t>
  </si>
  <si>
    <t>Termostat so snímačom Lo-3-90133/02</t>
  </si>
  <si>
    <t>30T0444</t>
  </si>
  <si>
    <t>Termostat s poistkou Lo-3-90155</t>
  </si>
  <si>
    <t>30T0445</t>
  </si>
  <si>
    <t>Termostat so snímačom Lo-3-90133/01</t>
  </si>
  <si>
    <t>30T0457</t>
  </si>
  <si>
    <t>SKRUTKA 82041536</t>
  </si>
  <si>
    <t>30T0458</t>
  </si>
  <si>
    <t>SKRUTKA 82041564</t>
  </si>
  <si>
    <t>30T277</t>
  </si>
  <si>
    <t>Dmychadlo S-30T (interiér) I.Č8535152</t>
  </si>
  <si>
    <t>30T278</t>
  </si>
  <si>
    <t>Dmychadlo 30T (přední) I.Č.:8 53 5098</t>
  </si>
  <si>
    <t>30T335</t>
  </si>
  <si>
    <t>82045237 ROLETA BOČNÍ ROLETA</t>
  </si>
  <si>
    <t>30T0041</t>
  </si>
  <si>
    <t>skelet sedadla s madlom 82050974</t>
  </si>
  <si>
    <t>30T0042</t>
  </si>
  <si>
    <t>skelet sedadla bez madla 82050975</t>
  </si>
  <si>
    <t>30T0086</t>
  </si>
  <si>
    <t>Sklo D2260900504</t>
  </si>
  <si>
    <t>30T0147</t>
  </si>
  <si>
    <t>Konzola kapoty malá úplná DO568168</t>
  </si>
  <si>
    <t>30T0043</t>
  </si>
  <si>
    <t>sedák 82050976 látka CASTLE</t>
  </si>
  <si>
    <t>30T0034</t>
  </si>
  <si>
    <t>uhlíková lišta07.16.0031.33.117(82028005</t>
  </si>
  <si>
    <t>30T0071</t>
  </si>
  <si>
    <t>Držiak P. 2313</t>
  </si>
  <si>
    <t>30T0079</t>
  </si>
  <si>
    <t>aretacia SSP200BA 1-AU-600480</t>
  </si>
  <si>
    <t>30T0084</t>
  </si>
  <si>
    <t>Sklo 82052067</t>
  </si>
  <si>
    <t>30T0474</t>
  </si>
  <si>
    <t>SNÍMAČ OTÁČOK 82045125</t>
  </si>
  <si>
    <t>30T0475</t>
  </si>
  <si>
    <t>SNÍMAČ OTÁČOK 82045127</t>
  </si>
  <si>
    <t>30T0529</t>
  </si>
  <si>
    <t>SPÍNAČ HLADINOVÝ LRNH 31S42 82028136</t>
  </si>
  <si>
    <t>30T0530</t>
  </si>
  <si>
    <t>PREVODNÍK NAPÄTIA LV25-1000/SP1 82028120</t>
  </si>
  <si>
    <t>30T363</t>
  </si>
  <si>
    <t>82044661SPŘÁHLO SKL.POMOCNÉ SSP200BA</t>
  </si>
  <si>
    <t>30T421</t>
  </si>
  <si>
    <t>ABSORBER NÁRAZOV, 82046350 AXTONE</t>
  </si>
  <si>
    <t>30T0276</t>
  </si>
  <si>
    <t>Ventil zpětný, 425000014014, OK-01-30T</t>
  </si>
  <si>
    <t>30T0046</t>
  </si>
  <si>
    <t>horná vodiaca tyč 2212432(3FB8000006)</t>
  </si>
  <si>
    <t>30T0047</t>
  </si>
  <si>
    <t>nožnice horné 2212192(FB80000051)</t>
  </si>
  <si>
    <t>30T0048</t>
  </si>
  <si>
    <t>pružinová kolíska 2210188 (2FB8002507)</t>
  </si>
  <si>
    <t>30T0053</t>
  </si>
  <si>
    <t>DO571292 pätka zvarovaná</t>
  </si>
  <si>
    <t>30T0063</t>
  </si>
  <si>
    <t>nosič zvonca DO571098</t>
  </si>
  <si>
    <t>30T0148</t>
  </si>
  <si>
    <t>Konzola kapoty pravá DO568171</t>
  </si>
  <si>
    <t>30T0402</t>
  </si>
  <si>
    <t>Výsypná trubica Tribotec ID 8670023</t>
  </si>
  <si>
    <t>30T0439</t>
  </si>
  <si>
    <t>Riadiaca jednotka CTS-02.03</t>
  </si>
  <si>
    <t>30T0440</t>
  </si>
  <si>
    <t>Výkonový spínač CSP-01.02</t>
  </si>
  <si>
    <t>30T0441</t>
  </si>
  <si>
    <t>Ventilátor 4414/2HHR</t>
  </si>
  <si>
    <t>30T0447</t>
  </si>
  <si>
    <t>Bowden odpojovača 82049842</t>
  </si>
  <si>
    <t>30T0453</t>
  </si>
  <si>
    <t>Dveře sklo  Z 001-3004-001 - 82061516</t>
  </si>
  <si>
    <t>30T0492</t>
  </si>
  <si>
    <t>Kompresor sedadla vodiča S-427-100-1000</t>
  </si>
  <si>
    <t>30T0181</t>
  </si>
  <si>
    <t>Klimatizácia salónu KLMT29S-B   82044620</t>
  </si>
  <si>
    <t>30T0518</t>
  </si>
  <si>
    <t>MODUL POISTKOVÝ 82039751 RRFS25/001</t>
  </si>
  <si>
    <t>30T0520</t>
  </si>
  <si>
    <t>MODUL POISTKOVÝ 82044967 RRFS15/001</t>
  </si>
  <si>
    <t>30T0535</t>
  </si>
  <si>
    <t>Hovorová jedn. HJC30  RG1281100 82044976</t>
  </si>
  <si>
    <t>30T0234</t>
  </si>
  <si>
    <t>Tlakový senzor 57205</t>
  </si>
  <si>
    <t>30T0248</t>
  </si>
  <si>
    <t>Senzor tlakový 57174</t>
  </si>
  <si>
    <t>30T0498</t>
  </si>
  <si>
    <t>ZBERAČ NÁPRAVOVÝ 82039625</t>
  </si>
  <si>
    <t>30T0067</t>
  </si>
  <si>
    <t>Konzola zákrytu P. DO573843</t>
  </si>
  <si>
    <t>30T0068</t>
  </si>
  <si>
    <t>Konzola zákrytu Ľ. DO573846</t>
  </si>
  <si>
    <t>30T0528</t>
  </si>
  <si>
    <t>TLMIVKA 1TL400 82043622</t>
  </si>
  <si>
    <t>30T0531</t>
  </si>
  <si>
    <t>MENIČ EM_2400_3X400 82043626</t>
  </si>
  <si>
    <t>30T0543</t>
  </si>
  <si>
    <t>Tiahlo brzdového ovládača L 82038606</t>
  </si>
  <si>
    <t>30T0544</t>
  </si>
  <si>
    <t>Tiahlo brzdového ovládača P 82038607</t>
  </si>
  <si>
    <t>30T0456</t>
  </si>
  <si>
    <t>PREVODOVKA AWBHD591H 82037971</t>
  </si>
  <si>
    <t>30T0459</t>
  </si>
  <si>
    <t>SVORKOVNICA DO567695</t>
  </si>
  <si>
    <t>30T0460</t>
  </si>
  <si>
    <t>SVORKOVNICA XC2 DO570399</t>
  </si>
  <si>
    <t>30T0182</t>
  </si>
  <si>
    <t>Skriňa batériová   82044341</t>
  </si>
  <si>
    <t>30T0183</t>
  </si>
  <si>
    <t>Jednotka trakčná   82044343</t>
  </si>
  <si>
    <t>30T0327</t>
  </si>
  <si>
    <t>Přívodní ventilátor 575003</t>
  </si>
  <si>
    <t>30T0455</t>
  </si>
  <si>
    <t>Veniec ložiskový obj. č. 82021499</t>
  </si>
  <si>
    <t>30T0326</t>
  </si>
  <si>
    <t>Přívodní ventilátor 553863</t>
  </si>
  <si>
    <t>30T0524</t>
  </si>
  <si>
    <t>MODUL SKIIP 1814 GB17E4-3DL 82043807</t>
  </si>
  <si>
    <t>70</t>
  </si>
  <si>
    <t>90</t>
  </si>
  <si>
    <t>Jednotková cena bez DPH za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</si>
</sst>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3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5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7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9" xfId="0" applyFont="1" applyBorder="1"/>
    <xf numFmtId="3" fontId="1" fillId="0" borderId="9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10" xfId="0" applyFont="1" applyBorder="1"/>
    <xf numFmtId="1" fontId="2" fillId="0" borderId="0" xfId="0" applyNumberFormat="1" applyFont="1"/>
    <xf numFmtId="1" fontId="1" fillId="0" borderId="4" xfId="0" applyNumberFormat="1" applyFont="1" applyBorder="1"/>
    <xf numFmtId="1" fontId="1" fillId="0" borderId="6" xfId="0" applyNumberFormat="1" applyFont="1" applyBorder="1"/>
    <xf numFmtId="1" fontId="1" fillId="0" borderId="8" xfId="0" applyNumberFormat="1" applyFont="1" applyBorder="1"/>
    <xf numFmtId="164" fontId="2" fillId="0" borderId="0" xfId="0" applyNumberFormat="1" applyFont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" fontId="1" fillId="0" borderId="13" xfId="0" applyNumberFormat="1" applyFont="1" applyBorder="1"/>
    <xf numFmtId="0" fontId="1" fillId="0" borderId="14" xfId="0" applyFont="1" applyBorder="1"/>
    <xf numFmtId="3" fontId="1" fillId="0" borderId="14" xfId="0" applyNumberFormat="1" applyFont="1" applyBorder="1" applyAlignment="1">
      <alignment horizontal="right"/>
    </xf>
    <xf numFmtId="0" fontId="1" fillId="0" borderId="1" xfId="0" applyFont="1" applyFill="1" applyBorder="1"/>
    <xf numFmtId="0" fontId="1" fillId="3" borderId="19" xfId="0" applyFont="1" applyFill="1" applyBorder="1" applyAlignment="1">
      <alignment wrapText="1"/>
    </xf>
    <xf numFmtId="1" fontId="1" fillId="0" borderId="6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1" fontId="1" fillId="0" borderId="8" xfId="0" applyNumberFormat="1" applyFont="1" applyFill="1" applyBorder="1"/>
    <xf numFmtId="0" fontId="1" fillId="0" borderId="9" xfId="0" applyFont="1" applyFill="1" applyBorder="1"/>
    <xf numFmtId="3" fontId="1" fillId="0" borderId="9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0" fillId="5" borderId="2" xfId="0" applyFill="1" applyBorder="1"/>
    <xf numFmtId="0" fontId="0" fillId="5" borderId="25" xfId="0" applyFill="1" applyBorder="1"/>
    <xf numFmtId="0" fontId="0" fillId="5" borderId="20" xfId="0" applyFill="1" applyBorder="1"/>
    <xf numFmtId="0" fontId="0" fillId="5" borderId="1" xfId="0" applyFill="1" applyBorder="1"/>
    <xf numFmtId="0" fontId="0" fillId="0" borderId="0" xfId="0" applyFill="1" applyBorder="1"/>
    <xf numFmtId="0" fontId="2" fillId="0" borderId="0" xfId="0" applyFont="1" applyBorder="1"/>
    <xf numFmtId="1" fontId="1" fillId="0" borderId="26" xfId="0" applyNumberFormat="1" applyFont="1" applyBorder="1"/>
    <xf numFmtId="0" fontId="1" fillId="0" borderId="24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0" xfId="0" applyFont="1" applyBorder="1" applyAlignment="1">
      <alignment horizontal="right"/>
    </xf>
    <xf numFmtId="1" fontId="1" fillId="0" borderId="13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1" fontId="1" fillId="0" borderId="8" xfId="0" applyNumberFormat="1" applyFont="1" applyFill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0" fontId="1" fillId="0" borderId="27" xfId="0" applyFont="1" applyBorder="1"/>
    <xf numFmtId="0" fontId="1" fillId="0" borderId="2" xfId="0" applyFont="1" applyFill="1" applyBorder="1"/>
    <xf numFmtId="0" fontId="1" fillId="0" borderId="12" xfId="0" applyFont="1" applyFill="1" applyBorder="1"/>
    <xf numFmtId="0" fontId="1" fillId="4" borderId="28" xfId="0" applyFont="1" applyFill="1" applyBorder="1" applyAlignment="1">
      <alignment horizontal="center"/>
    </xf>
    <xf numFmtId="0" fontId="1" fillId="0" borderId="22" xfId="0" applyFont="1" applyBorder="1"/>
    <xf numFmtId="0" fontId="1" fillId="0" borderId="1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J293"/>
  <sheetViews>
    <sheetView tabSelected="1" topLeftCell="A268" workbookViewId="0">
      <selection activeCell="D277" sqref="D277"/>
    </sheetView>
  </sheetViews>
  <sheetFormatPr defaultColWidth="11.42578125" defaultRowHeight="12" x14ac:dyDescent="0.2"/>
  <cols>
    <col min="1" max="1" width="13.28515625" style="15" bestFit="1" customWidth="1"/>
    <col min="2" max="2" width="47.5703125" style="1" bestFit="1" customWidth="1"/>
    <col min="3" max="3" width="33" style="1" customWidth="1"/>
    <col min="4" max="4" width="10.5703125" style="1" customWidth="1"/>
    <col min="5" max="5" width="5.85546875" style="1" customWidth="1"/>
    <col min="6" max="6" width="25.7109375" style="1" bestFit="1" customWidth="1"/>
    <col min="7" max="7" width="25.85546875" style="19" customWidth="1"/>
    <col min="8" max="8" width="25.7109375" style="19" customWidth="1"/>
    <col min="9" max="9" width="14.42578125" style="1" bestFit="1" customWidth="1"/>
    <col min="10" max="10" width="13.140625" style="1" bestFit="1" customWidth="1"/>
    <col min="11" max="16384" width="11.42578125" style="1"/>
  </cols>
  <sheetData>
    <row r="1" spans="1:10" ht="12.75" thickBot="1" x14ac:dyDescent="0.25">
      <c r="G1" s="60"/>
      <c r="H1" s="60"/>
      <c r="I1" s="60"/>
    </row>
    <row r="2" spans="1:10" ht="24.75" thickBot="1" x14ac:dyDescent="0.25">
      <c r="A2" s="20" t="s">
        <v>0</v>
      </c>
      <c r="B2" s="21" t="s">
        <v>1</v>
      </c>
      <c r="C2" s="21" t="s">
        <v>105</v>
      </c>
      <c r="D2" s="21" t="s">
        <v>106</v>
      </c>
      <c r="E2" s="21" t="s">
        <v>2</v>
      </c>
      <c r="F2" s="22" t="s">
        <v>3</v>
      </c>
      <c r="G2" s="58" t="s">
        <v>512</v>
      </c>
      <c r="H2" s="27" t="s">
        <v>108</v>
      </c>
      <c r="I2" s="27" t="s">
        <v>109</v>
      </c>
      <c r="J2" s="27" t="s">
        <v>107</v>
      </c>
    </row>
    <row r="3" spans="1:10" ht="12.75" thickBot="1" x14ac:dyDescent="0.25">
      <c r="A3" s="46">
        <v>23098003</v>
      </c>
      <c r="B3" s="24" t="s">
        <v>22</v>
      </c>
      <c r="C3" s="33" t="s">
        <v>110</v>
      </c>
      <c r="D3" s="25">
        <v>30</v>
      </c>
      <c r="E3" s="24" t="s">
        <v>4</v>
      </c>
      <c r="F3" s="24"/>
      <c r="G3" s="33" t="s">
        <v>110</v>
      </c>
      <c r="H3" s="33" t="s">
        <v>110</v>
      </c>
      <c r="I3" s="33" t="s">
        <v>110</v>
      </c>
      <c r="J3" s="24">
        <v>12</v>
      </c>
    </row>
    <row r="4" spans="1:10" ht="12.75" thickBot="1" x14ac:dyDescent="0.25">
      <c r="A4" s="47">
        <v>4152200</v>
      </c>
      <c r="B4" s="6" t="s">
        <v>32</v>
      </c>
      <c r="C4" s="33" t="s">
        <v>110</v>
      </c>
      <c r="D4" s="7">
        <v>40</v>
      </c>
      <c r="E4" s="6" t="s">
        <v>4</v>
      </c>
      <c r="F4" s="6"/>
      <c r="G4" s="33" t="s">
        <v>110</v>
      </c>
      <c r="H4" s="33" t="s">
        <v>110</v>
      </c>
      <c r="I4" s="33" t="s">
        <v>110</v>
      </c>
      <c r="J4" s="26">
        <v>12</v>
      </c>
    </row>
    <row r="5" spans="1:10" ht="12.75" thickBot="1" x14ac:dyDescent="0.25">
      <c r="A5" s="47">
        <v>51100304</v>
      </c>
      <c r="B5" s="6" t="s">
        <v>45</v>
      </c>
      <c r="C5" s="33" t="s">
        <v>110</v>
      </c>
      <c r="D5" s="7">
        <v>200</v>
      </c>
      <c r="E5" s="6" t="s">
        <v>4</v>
      </c>
      <c r="F5" s="6"/>
      <c r="G5" s="33" t="s">
        <v>110</v>
      </c>
      <c r="H5" s="33" t="s">
        <v>110</v>
      </c>
      <c r="I5" s="33" t="s">
        <v>110</v>
      </c>
      <c r="J5" s="6">
        <v>14</v>
      </c>
    </row>
    <row r="6" spans="1:10" ht="12.75" thickBot="1" x14ac:dyDescent="0.25">
      <c r="A6" s="47">
        <v>90380014</v>
      </c>
      <c r="B6" s="6" t="s">
        <v>53</v>
      </c>
      <c r="C6" s="33" t="s">
        <v>110</v>
      </c>
      <c r="D6" s="7">
        <v>5</v>
      </c>
      <c r="E6" s="6" t="s">
        <v>4</v>
      </c>
      <c r="F6" s="6"/>
      <c r="G6" s="33" t="s">
        <v>110</v>
      </c>
      <c r="H6" s="33" t="s">
        <v>110</v>
      </c>
      <c r="I6" s="33" t="s">
        <v>110</v>
      </c>
      <c r="J6" s="6">
        <v>14</v>
      </c>
    </row>
    <row r="7" spans="1:10" ht="12.75" thickBot="1" x14ac:dyDescent="0.25">
      <c r="A7" s="47">
        <v>910155914</v>
      </c>
      <c r="B7" s="6" t="s">
        <v>64</v>
      </c>
      <c r="C7" s="33" t="s">
        <v>110</v>
      </c>
      <c r="D7" s="7">
        <v>30</v>
      </c>
      <c r="E7" s="6" t="s">
        <v>4</v>
      </c>
      <c r="F7" s="6"/>
      <c r="G7" s="33" t="s">
        <v>110</v>
      </c>
      <c r="H7" s="33" t="s">
        <v>110</v>
      </c>
      <c r="I7" s="33" t="s">
        <v>110</v>
      </c>
      <c r="J7" s="6">
        <v>14</v>
      </c>
    </row>
    <row r="8" spans="1:10" ht="12.75" thickBot="1" x14ac:dyDescent="0.25">
      <c r="A8" s="47">
        <v>37090003</v>
      </c>
      <c r="B8" s="6" t="s">
        <v>31</v>
      </c>
      <c r="C8" s="33" t="s">
        <v>110</v>
      </c>
      <c r="D8" s="7">
        <v>32</v>
      </c>
      <c r="E8" s="6" t="s">
        <v>4</v>
      </c>
      <c r="F8" s="6"/>
      <c r="G8" s="33" t="s">
        <v>110</v>
      </c>
      <c r="H8" s="33" t="s">
        <v>110</v>
      </c>
      <c r="I8" s="33" t="s">
        <v>110</v>
      </c>
      <c r="J8" s="6">
        <v>16</v>
      </c>
    </row>
    <row r="9" spans="1:10" ht="12.75" thickBot="1" x14ac:dyDescent="0.25">
      <c r="A9" s="47">
        <v>91002104</v>
      </c>
      <c r="B9" s="6" t="s">
        <v>59</v>
      </c>
      <c r="C9" s="33" t="s">
        <v>110</v>
      </c>
      <c r="D9" s="7">
        <v>10</v>
      </c>
      <c r="E9" s="6" t="s">
        <v>4</v>
      </c>
      <c r="F9" s="6"/>
      <c r="G9" s="33" t="s">
        <v>110</v>
      </c>
      <c r="H9" s="33" t="s">
        <v>110</v>
      </c>
      <c r="I9" s="33" t="s">
        <v>110</v>
      </c>
      <c r="J9" s="6">
        <v>21</v>
      </c>
    </row>
    <row r="10" spans="1:10" ht="12.75" thickBot="1" x14ac:dyDescent="0.25">
      <c r="A10" s="47" t="s">
        <v>74</v>
      </c>
      <c r="B10" s="6" t="s">
        <v>75</v>
      </c>
      <c r="C10" s="33" t="s">
        <v>110</v>
      </c>
      <c r="D10" s="7">
        <v>10</v>
      </c>
      <c r="E10" s="6" t="s">
        <v>4</v>
      </c>
      <c r="F10" s="6"/>
      <c r="G10" s="33" t="s">
        <v>110</v>
      </c>
      <c r="H10" s="33" t="s">
        <v>110</v>
      </c>
      <c r="I10" s="33" t="s">
        <v>110</v>
      </c>
      <c r="J10" s="6">
        <v>21</v>
      </c>
    </row>
    <row r="11" spans="1:10" ht="12.75" thickBot="1" x14ac:dyDescent="0.25">
      <c r="A11" s="47">
        <v>2001100201</v>
      </c>
      <c r="B11" s="6" t="s">
        <v>13</v>
      </c>
      <c r="C11" s="33" t="s">
        <v>110</v>
      </c>
      <c r="D11" s="7">
        <v>30</v>
      </c>
      <c r="E11" s="6" t="s">
        <v>4</v>
      </c>
      <c r="F11" s="6"/>
      <c r="G11" s="33" t="s">
        <v>110</v>
      </c>
      <c r="H11" s="33" t="s">
        <v>110</v>
      </c>
      <c r="I11" s="33" t="s">
        <v>110</v>
      </c>
      <c r="J11" s="6">
        <v>30</v>
      </c>
    </row>
    <row r="12" spans="1:10" ht="12.75" thickBot="1" x14ac:dyDescent="0.25">
      <c r="A12" s="48">
        <v>23096032</v>
      </c>
      <c r="B12" s="26" t="s">
        <v>21</v>
      </c>
      <c r="C12" s="33" t="s">
        <v>110</v>
      </c>
      <c r="D12" s="29">
        <v>9</v>
      </c>
      <c r="E12" s="26" t="s">
        <v>4</v>
      </c>
      <c r="F12" s="26"/>
      <c r="G12" s="33" t="s">
        <v>110</v>
      </c>
      <c r="H12" s="33" t="s">
        <v>110</v>
      </c>
      <c r="I12" s="33" t="s">
        <v>110</v>
      </c>
      <c r="J12" s="26">
        <v>30</v>
      </c>
    </row>
    <row r="13" spans="1:10" ht="12.75" thickBot="1" x14ac:dyDescent="0.25">
      <c r="A13" s="49" t="s">
        <v>76</v>
      </c>
      <c r="B13" s="31" t="s">
        <v>77</v>
      </c>
      <c r="C13" s="33" t="s">
        <v>110</v>
      </c>
      <c r="D13" s="32">
        <v>4</v>
      </c>
      <c r="E13" s="31" t="s">
        <v>4</v>
      </c>
      <c r="F13" s="31"/>
      <c r="G13" s="33" t="s">
        <v>110</v>
      </c>
      <c r="H13" s="33" t="s">
        <v>110</v>
      </c>
      <c r="I13" s="33" t="s">
        <v>110</v>
      </c>
      <c r="J13" s="31">
        <v>30</v>
      </c>
    </row>
    <row r="14" spans="1:10" ht="15" customHeight="1" thickBot="1" x14ac:dyDescent="0.25">
      <c r="A14" s="50">
        <v>20000140</v>
      </c>
      <c r="B14" s="2" t="s">
        <v>11</v>
      </c>
      <c r="C14" s="33" t="s">
        <v>110</v>
      </c>
      <c r="D14" s="3">
        <v>15</v>
      </c>
      <c r="E14" s="2" t="s">
        <v>4</v>
      </c>
      <c r="F14" s="2"/>
      <c r="G14" s="33" t="s">
        <v>110</v>
      </c>
      <c r="H14" s="33" t="s">
        <v>110</v>
      </c>
      <c r="I14" s="33" t="s">
        <v>110</v>
      </c>
      <c r="J14" s="2">
        <v>35</v>
      </c>
    </row>
    <row r="15" spans="1:10" ht="12.75" thickBot="1" x14ac:dyDescent="0.25">
      <c r="A15" s="47">
        <v>23096007</v>
      </c>
      <c r="B15" s="6" t="s">
        <v>20</v>
      </c>
      <c r="C15" s="33" t="s">
        <v>110</v>
      </c>
      <c r="D15" s="7">
        <v>10</v>
      </c>
      <c r="E15" s="6" t="s">
        <v>4</v>
      </c>
      <c r="F15" s="6"/>
      <c r="G15" s="33" t="s">
        <v>110</v>
      </c>
      <c r="H15" s="33" t="s">
        <v>110</v>
      </c>
      <c r="I15" s="33" t="s">
        <v>110</v>
      </c>
      <c r="J15" s="6">
        <v>35</v>
      </c>
    </row>
    <row r="16" spans="1:10" ht="12.75" thickBot="1" x14ac:dyDescent="0.25">
      <c r="A16" s="47">
        <v>50502050</v>
      </c>
      <c r="B16" s="6" t="s">
        <v>41</v>
      </c>
      <c r="C16" s="33" t="s">
        <v>110</v>
      </c>
      <c r="D16" s="7">
        <v>100</v>
      </c>
      <c r="E16" s="6" t="s">
        <v>4</v>
      </c>
      <c r="F16" s="6"/>
      <c r="G16" s="33" t="s">
        <v>110</v>
      </c>
      <c r="H16" s="33" t="s">
        <v>110</v>
      </c>
      <c r="I16" s="33" t="s">
        <v>110</v>
      </c>
      <c r="J16" s="6">
        <v>35</v>
      </c>
    </row>
    <row r="17" spans="1:10" ht="12.75" thickBot="1" x14ac:dyDescent="0.25">
      <c r="A17" s="47">
        <v>16002007</v>
      </c>
      <c r="B17" s="6" t="s">
        <v>8</v>
      </c>
      <c r="C17" s="33" t="s">
        <v>110</v>
      </c>
      <c r="D17" s="7">
        <v>200</v>
      </c>
      <c r="E17" s="6" t="s">
        <v>4</v>
      </c>
      <c r="F17" s="6"/>
      <c r="G17" s="33" t="s">
        <v>110</v>
      </c>
      <c r="H17" s="33" t="s">
        <v>110</v>
      </c>
      <c r="I17" s="33" t="s">
        <v>110</v>
      </c>
      <c r="J17" s="6">
        <v>42</v>
      </c>
    </row>
    <row r="18" spans="1:10" ht="12.75" thickBot="1" x14ac:dyDescent="0.25">
      <c r="A18" s="47">
        <v>90380010</v>
      </c>
      <c r="B18" s="6" t="s">
        <v>52</v>
      </c>
      <c r="C18" s="33" t="s">
        <v>110</v>
      </c>
      <c r="D18" s="7">
        <v>100</v>
      </c>
      <c r="E18" s="6" t="s">
        <v>4</v>
      </c>
      <c r="F18" s="6"/>
      <c r="G18" s="33" t="s">
        <v>110</v>
      </c>
      <c r="H18" s="33" t="s">
        <v>110</v>
      </c>
      <c r="I18" s="33" t="s">
        <v>110</v>
      </c>
      <c r="J18" s="6">
        <v>42</v>
      </c>
    </row>
    <row r="19" spans="1:10" ht="12.75" thickBot="1" x14ac:dyDescent="0.25">
      <c r="A19" s="47">
        <v>90910228</v>
      </c>
      <c r="B19" s="6" t="s">
        <v>54</v>
      </c>
      <c r="C19" s="33" t="s">
        <v>110</v>
      </c>
      <c r="D19" s="7">
        <v>20</v>
      </c>
      <c r="E19" s="6" t="s">
        <v>4</v>
      </c>
      <c r="F19" s="6"/>
      <c r="G19" s="33" t="s">
        <v>110</v>
      </c>
      <c r="H19" s="33" t="s">
        <v>110</v>
      </c>
      <c r="I19" s="33" t="s">
        <v>110</v>
      </c>
      <c r="J19" s="6">
        <v>42</v>
      </c>
    </row>
    <row r="20" spans="1:10" ht="12.75" thickBot="1" x14ac:dyDescent="0.25">
      <c r="A20" s="47">
        <v>9100013</v>
      </c>
      <c r="B20" s="6" t="s">
        <v>56</v>
      </c>
      <c r="C20" s="33" t="s">
        <v>110</v>
      </c>
      <c r="D20" s="7">
        <v>20</v>
      </c>
      <c r="E20" s="6" t="s">
        <v>4</v>
      </c>
      <c r="F20" s="6"/>
      <c r="G20" s="33" t="s">
        <v>110</v>
      </c>
      <c r="H20" s="33" t="s">
        <v>110</v>
      </c>
      <c r="I20" s="33" t="s">
        <v>110</v>
      </c>
      <c r="J20" s="6">
        <v>42</v>
      </c>
    </row>
    <row r="21" spans="1:10" ht="12.75" thickBot="1" x14ac:dyDescent="0.25">
      <c r="A21" s="47">
        <v>9100014</v>
      </c>
      <c r="B21" s="6" t="s">
        <v>57</v>
      </c>
      <c r="C21" s="33" t="s">
        <v>110</v>
      </c>
      <c r="D21" s="7">
        <v>10</v>
      </c>
      <c r="E21" s="6" t="s">
        <v>4</v>
      </c>
      <c r="F21" s="6"/>
      <c r="G21" s="33" t="s">
        <v>110</v>
      </c>
      <c r="H21" s="33" t="s">
        <v>110</v>
      </c>
      <c r="I21" s="33" t="s">
        <v>110</v>
      </c>
      <c r="J21" s="6">
        <v>42</v>
      </c>
    </row>
    <row r="22" spans="1:10" ht="12.75" thickBot="1" x14ac:dyDescent="0.25">
      <c r="A22" s="47">
        <v>9100015</v>
      </c>
      <c r="B22" s="6" t="s">
        <v>58</v>
      </c>
      <c r="C22" s="33" t="s">
        <v>110</v>
      </c>
      <c r="D22" s="7">
        <v>10</v>
      </c>
      <c r="E22" s="6" t="s">
        <v>4</v>
      </c>
      <c r="F22" s="6"/>
      <c r="G22" s="33" t="s">
        <v>110</v>
      </c>
      <c r="H22" s="33" t="s">
        <v>110</v>
      </c>
      <c r="I22" s="33" t="s">
        <v>110</v>
      </c>
      <c r="J22" s="6">
        <v>42</v>
      </c>
    </row>
    <row r="23" spans="1:10" ht="12.75" thickBot="1" x14ac:dyDescent="0.25">
      <c r="A23" s="47">
        <v>9101572</v>
      </c>
      <c r="B23" s="6" t="s">
        <v>65</v>
      </c>
      <c r="C23" s="33" t="s">
        <v>110</v>
      </c>
      <c r="D23" s="7">
        <v>150</v>
      </c>
      <c r="E23" s="6" t="s">
        <v>4</v>
      </c>
      <c r="F23" s="6" t="s">
        <v>104</v>
      </c>
      <c r="G23" s="33" t="s">
        <v>110</v>
      </c>
      <c r="H23" s="33" t="s">
        <v>110</v>
      </c>
      <c r="I23" s="33" t="s">
        <v>110</v>
      </c>
      <c r="J23" s="6">
        <v>42</v>
      </c>
    </row>
    <row r="24" spans="1:10" ht="12.75" thickBot="1" x14ac:dyDescent="0.25">
      <c r="A24" s="47">
        <v>91016002037</v>
      </c>
      <c r="B24" s="6" t="s">
        <v>66</v>
      </c>
      <c r="C24" s="33" t="s">
        <v>110</v>
      </c>
      <c r="D24" s="7">
        <v>100</v>
      </c>
      <c r="E24" s="6" t="s">
        <v>4</v>
      </c>
      <c r="F24" s="6"/>
      <c r="G24" s="33" t="s">
        <v>110</v>
      </c>
      <c r="H24" s="33" t="s">
        <v>110</v>
      </c>
      <c r="I24" s="33" t="s">
        <v>110</v>
      </c>
      <c r="J24" s="6">
        <v>42</v>
      </c>
    </row>
    <row r="25" spans="1:10" ht="12.75" thickBot="1" x14ac:dyDescent="0.25">
      <c r="A25" s="47" t="s">
        <v>78</v>
      </c>
      <c r="B25" s="6" t="s">
        <v>79</v>
      </c>
      <c r="C25" s="33" t="s">
        <v>110</v>
      </c>
      <c r="D25" s="7">
        <v>5</v>
      </c>
      <c r="E25" s="6" t="s">
        <v>4</v>
      </c>
      <c r="F25" s="6"/>
      <c r="G25" s="33" t="s">
        <v>110</v>
      </c>
      <c r="H25" s="33" t="s">
        <v>110</v>
      </c>
      <c r="I25" s="33" t="s">
        <v>110</v>
      </c>
      <c r="J25" s="6">
        <v>42</v>
      </c>
    </row>
    <row r="26" spans="1:10" ht="12.75" thickBot="1" x14ac:dyDescent="0.25">
      <c r="A26" s="47">
        <v>50304070</v>
      </c>
      <c r="B26" s="6" t="s">
        <v>38</v>
      </c>
      <c r="C26" s="33" t="s">
        <v>110</v>
      </c>
      <c r="D26" s="7">
        <v>300</v>
      </c>
      <c r="E26" s="6" t="s">
        <v>4</v>
      </c>
      <c r="F26" s="6"/>
      <c r="G26" s="33" t="s">
        <v>110</v>
      </c>
      <c r="H26" s="33" t="s">
        <v>110</v>
      </c>
      <c r="I26" s="33" t="s">
        <v>110</v>
      </c>
      <c r="J26" s="6">
        <v>44</v>
      </c>
    </row>
    <row r="27" spans="1:10" ht="12.75" thickBot="1" x14ac:dyDescent="0.25">
      <c r="A27" s="47">
        <v>16002005</v>
      </c>
      <c r="B27" s="6" t="s">
        <v>6</v>
      </c>
      <c r="C27" s="33" t="s">
        <v>110</v>
      </c>
      <c r="D27" s="7">
        <v>200</v>
      </c>
      <c r="E27" s="6" t="s">
        <v>4</v>
      </c>
      <c r="F27" s="6"/>
      <c r="G27" s="33" t="s">
        <v>110</v>
      </c>
      <c r="H27" s="33" t="s">
        <v>110</v>
      </c>
      <c r="I27" s="33" t="s">
        <v>110</v>
      </c>
      <c r="J27" s="6">
        <v>49</v>
      </c>
    </row>
    <row r="28" spans="1:10" ht="12.75" thickBot="1" x14ac:dyDescent="0.25">
      <c r="A28" s="47">
        <v>16002006</v>
      </c>
      <c r="B28" s="6" t="s">
        <v>7</v>
      </c>
      <c r="C28" s="33" t="s">
        <v>110</v>
      </c>
      <c r="D28" s="7">
        <v>200</v>
      </c>
      <c r="E28" s="6" t="s">
        <v>4</v>
      </c>
      <c r="F28" s="6"/>
      <c r="G28" s="33" t="s">
        <v>110</v>
      </c>
      <c r="H28" s="33" t="s">
        <v>110</v>
      </c>
      <c r="I28" s="33" t="s">
        <v>110</v>
      </c>
      <c r="J28" s="6">
        <v>49</v>
      </c>
    </row>
    <row r="29" spans="1:10" ht="12.75" thickBot="1" x14ac:dyDescent="0.25">
      <c r="A29" s="47">
        <v>16004013</v>
      </c>
      <c r="B29" s="6" t="s">
        <v>9</v>
      </c>
      <c r="C29" s="33" t="s">
        <v>110</v>
      </c>
      <c r="D29" s="7">
        <v>15</v>
      </c>
      <c r="E29" s="6" t="s">
        <v>4</v>
      </c>
      <c r="F29" s="6"/>
      <c r="G29" s="33" t="s">
        <v>110</v>
      </c>
      <c r="H29" s="33" t="s">
        <v>110</v>
      </c>
      <c r="I29" s="33" t="s">
        <v>110</v>
      </c>
      <c r="J29" s="6">
        <v>49</v>
      </c>
    </row>
    <row r="30" spans="1:10" ht="12.75" thickBot="1" x14ac:dyDescent="0.25">
      <c r="A30" s="47">
        <v>16004014</v>
      </c>
      <c r="B30" s="6" t="s">
        <v>10</v>
      </c>
      <c r="C30" s="33" t="s">
        <v>110</v>
      </c>
      <c r="D30" s="7">
        <v>35</v>
      </c>
      <c r="E30" s="6" t="s">
        <v>4</v>
      </c>
      <c r="F30" s="6"/>
      <c r="G30" s="33" t="s">
        <v>110</v>
      </c>
      <c r="H30" s="33" t="s">
        <v>110</v>
      </c>
      <c r="I30" s="33" t="s">
        <v>110</v>
      </c>
      <c r="J30" s="6">
        <v>49</v>
      </c>
    </row>
    <row r="31" spans="1:10" ht="12.75" thickBot="1" x14ac:dyDescent="0.25">
      <c r="A31" s="47">
        <v>50304060</v>
      </c>
      <c r="B31" s="6" t="s">
        <v>37</v>
      </c>
      <c r="C31" s="33" t="s">
        <v>110</v>
      </c>
      <c r="D31" s="7">
        <v>500</v>
      </c>
      <c r="E31" s="6" t="s">
        <v>4</v>
      </c>
      <c r="F31" s="6"/>
      <c r="G31" s="33" t="s">
        <v>110</v>
      </c>
      <c r="H31" s="33" t="s">
        <v>110</v>
      </c>
      <c r="I31" s="33" t="s">
        <v>110</v>
      </c>
      <c r="J31" s="6">
        <v>49</v>
      </c>
    </row>
    <row r="32" spans="1:10" ht="12.75" thickBot="1" x14ac:dyDescent="0.25">
      <c r="A32" s="47" t="s">
        <v>85</v>
      </c>
      <c r="B32" s="6" t="s">
        <v>86</v>
      </c>
      <c r="C32" s="33" t="s">
        <v>110</v>
      </c>
      <c r="D32" s="7">
        <v>15</v>
      </c>
      <c r="E32" s="6" t="s">
        <v>4</v>
      </c>
      <c r="F32" s="6"/>
      <c r="G32" s="33" t="s">
        <v>110</v>
      </c>
      <c r="H32" s="33" t="s">
        <v>110</v>
      </c>
      <c r="I32" s="33" t="s">
        <v>110</v>
      </c>
      <c r="J32" s="6">
        <v>52</v>
      </c>
    </row>
    <row r="33" spans="1:10" ht="12.75" thickBot="1" x14ac:dyDescent="0.25">
      <c r="A33" s="47">
        <v>20030717068</v>
      </c>
      <c r="B33" s="6" t="s">
        <v>16</v>
      </c>
      <c r="C33" s="33" t="s">
        <v>110</v>
      </c>
      <c r="D33" s="10">
        <v>50</v>
      </c>
      <c r="E33" s="6" t="s">
        <v>17</v>
      </c>
      <c r="F33" s="6" t="s">
        <v>99</v>
      </c>
      <c r="G33" s="33" t="s">
        <v>110</v>
      </c>
      <c r="H33" s="33" t="s">
        <v>110</v>
      </c>
      <c r="I33" s="33" t="s">
        <v>110</v>
      </c>
      <c r="J33" s="6">
        <v>56</v>
      </c>
    </row>
    <row r="34" spans="1:10" ht="12.75" thickBot="1" x14ac:dyDescent="0.25">
      <c r="A34" s="47">
        <v>50302040</v>
      </c>
      <c r="B34" s="6" t="s">
        <v>36</v>
      </c>
      <c r="C34" s="33" t="s">
        <v>110</v>
      </c>
      <c r="D34" s="7">
        <v>300</v>
      </c>
      <c r="E34" s="6" t="s">
        <v>4</v>
      </c>
      <c r="F34" s="6"/>
      <c r="G34" s="33" t="s">
        <v>110</v>
      </c>
      <c r="H34" s="33" t="s">
        <v>110</v>
      </c>
      <c r="I34" s="33" t="s">
        <v>110</v>
      </c>
      <c r="J34" s="6">
        <v>56</v>
      </c>
    </row>
    <row r="35" spans="1:10" ht="12.75" thickBot="1" x14ac:dyDescent="0.25">
      <c r="A35" s="47">
        <v>9101001000</v>
      </c>
      <c r="B35" s="6" t="s">
        <v>61</v>
      </c>
      <c r="C35" s="33" t="s">
        <v>110</v>
      </c>
      <c r="D35" s="7">
        <v>12</v>
      </c>
      <c r="E35" s="6" t="s">
        <v>4</v>
      </c>
      <c r="F35" s="6"/>
      <c r="G35" s="33" t="s">
        <v>110</v>
      </c>
      <c r="H35" s="33" t="s">
        <v>110</v>
      </c>
      <c r="I35" s="33" t="s">
        <v>110</v>
      </c>
      <c r="J35" s="6">
        <v>56</v>
      </c>
    </row>
    <row r="36" spans="1:10" ht="12.75" thickBot="1" x14ac:dyDescent="0.25">
      <c r="A36" s="47">
        <v>910927405391</v>
      </c>
      <c r="B36" s="6" t="s">
        <v>73</v>
      </c>
      <c r="C36" s="33" t="s">
        <v>110</v>
      </c>
      <c r="D36" s="7">
        <v>15</v>
      </c>
      <c r="E36" s="6" t="s">
        <v>4</v>
      </c>
      <c r="F36" s="6"/>
      <c r="G36" s="33" t="s">
        <v>110</v>
      </c>
      <c r="H36" s="33" t="s">
        <v>110</v>
      </c>
      <c r="I36" s="33" t="s">
        <v>110</v>
      </c>
      <c r="J36" s="6">
        <v>56</v>
      </c>
    </row>
    <row r="37" spans="1:10" ht="12.75" thickBot="1" x14ac:dyDescent="0.25">
      <c r="A37" s="47">
        <v>20000677</v>
      </c>
      <c r="B37" s="6" t="s">
        <v>101</v>
      </c>
      <c r="C37" s="33" t="s">
        <v>110</v>
      </c>
      <c r="D37" s="7">
        <v>25</v>
      </c>
      <c r="E37" s="6" t="s">
        <v>4</v>
      </c>
      <c r="F37" s="6"/>
      <c r="G37" s="33" t="s">
        <v>110</v>
      </c>
      <c r="H37" s="33" t="s">
        <v>110</v>
      </c>
      <c r="I37" s="33" t="s">
        <v>110</v>
      </c>
      <c r="J37" s="6">
        <v>60</v>
      </c>
    </row>
    <row r="38" spans="1:10" ht="12.75" thickBot="1" x14ac:dyDescent="0.25">
      <c r="A38" s="47">
        <v>2002121602</v>
      </c>
      <c r="B38" s="6" t="s">
        <v>15</v>
      </c>
      <c r="C38" s="33" t="s">
        <v>110</v>
      </c>
      <c r="D38" s="7">
        <v>3</v>
      </c>
      <c r="E38" s="6" t="s">
        <v>4</v>
      </c>
      <c r="F38" s="6"/>
      <c r="G38" s="33" t="s">
        <v>110</v>
      </c>
      <c r="H38" s="33" t="s">
        <v>110</v>
      </c>
      <c r="I38" s="33" t="s">
        <v>110</v>
      </c>
      <c r="J38" s="6">
        <v>60</v>
      </c>
    </row>
    <row r="39" spans="1:10" ht="12.75" thickBot="1" x14ac:dyDescent="0.25">
      <c r="A39" s="47">
        <v>50506040</v>
      </c>
      <c r="B39" s="6" t="s">
        <v>44</v>
      </c>
      <c r="C39" s="33" t="s">
        <v>110</v>
      </c>
      <c r="D39" s="7">
        <v>150</v>
      </c>
      <c r="E39" s="6" t="s">
        <v>4</v>
      </c>
      <c r="F39" s="6"/>
      <c r="G39" s="33" t="s">
        <v>110</v>
      </c>
      <c r="H39" s="33" t="s">
        <v>110</v>
      </c>
      <c r="I39" s="33" t="s">
        <v>110</v>
      </c>
      <c r="J39" s="6">
        <v>60</v>
      </c>
    </row>
    <row r="40" spans="1:10" ht="12.75" thickBot="1" x14ac:dyDescent="0.25">
      <c r="A40" s="47" t="s">
        <v>80</v>
      </c>
      <c r="B40" s="6" t="s">
        <v>81</v>
      </c>
      <c r="C40" s="33" t="s">
        <v>110</v>
      </c>
      <c r="D40" s="7">
        <v>6</v>
      </c>
      <c r="E40" s="6" t="s">
        <v>4</v>
      </c>
      <c r="F40" s="6"/>
      <c r="G40" s="33" t="s">
        <v>110</v>
      </c>
      <c r="H40" s="33" t="s">
        <v>110</v>
      </c>
      <c r="I40" s="33" t="s">
        <v>110</v>
      </c>
      <c r="J40" s="6">
        <v>60</v>
      </c>
    </row>
    <row r="41" spans="1:10" ht="12.75" thickBot="1" x14ac:dyDescent="0.25">
      <c r="A41" s="51" t="s">
        <v>95</v>
      </c>
      <c r="B41" s="11" t="s">
        <v>96</v>
      </c>
      <c r="C41" s="33" t="s">
        <v>110</v>
      </c>
      <c r="D41" s="12">
        <v>200</v>
      </c>
      <c r="E41" s="11" t="s">
        <v>4</v>
      </c>
      <c r="F41" s="11"/>
      <c r="G41" s="33" t="s">
        <v>110</v>
      </c>
      <c r="H41" s="33" t="s">
        <v>110</v>
      </c>
      <c r="I41" s="33" t="s">
        <v>110</v>
      </c>
      <c r="J41" s="11">
        <v>60</v>
      </c>
    </row>
    <row r="42" spans="1:10" ht="12.75" thickBot="1" x14ac:dyDescent="0.25">
      <c r="A42" s="50">
        <v>2720720</v>
      </c>
      <c r="B42" s="2" t="s">
        <v>103</v>
      </c>
      <c r="C42" s="33" t="s">
        <v>110</v>
      </c>
      <c r="D42" s="3">
        <v>25</v>
      </c>
      <c r="E42" s="2" t="s">
        <v>4</v>
      </c>
      <c r="F42" s="2" t="s">
        <v>25</v>
      </c>
      <c r="G42" s="33" t="s">
        <v>110</v>
      </c>
      <c r="H42" s="33" t="s">
        <v>110</v>
      </c>
      <c r="I42" s="33" t="s">
        <v>110</v>
      </c>
      <c r="J42" s="2">
        <v>70</v>
      </c>
    </row>
    <row r="43" spans="1:10" ht="12.75" thickBot="1" x14ac:dyDescent="0.25">
      <c r="A43" s="47">
        <v>35886119</v>
      </c>
      <c r="B43" s="6" t="s">
        <v>30</v>
      </c>
      <c r="C43" s="33" t="s">
        <v>110</v>
      </c>
      <c r="D43" s="7">
        <v>10</v>
      </c>
      <c r="E43" s="6" t="s">
        <v>4</v>
      </c>
      <c r="F43" s="6"/>
      <c r="G43" s="33" t="s">
        <v>110</v>
      </c>
      <c r="H43" s="33" t="s">
        <v>110</v>
      </c>
      <c r="I43" s="33" t="s">
        <v>110</v>
      </c>
      <c r="J43" s="6">
        <v>70</v>
      </c>
    </row>
    <row r="44" spans="1:10" ht="12.75" thickBot="1" x14ac:dyDescent="0.25">
      <c r="A44" s="47" t="s">
        <v>91</v>
      </c>
      <c r="B44" s="6" t="s">
        <v>92</v>
      </c>
      <c r="C44" s="33" t="s">
        <v>110</v>
      </c>
      <c r="D44" s="7">
        <v>40</v>
      </c>
      <c r="E44" s="6" t="s">
        <v>4</v>
      </c>
      <c r="F44" s="6"/>
      <c r="G44" s="33" t="s">
        <v>110</v>
      </c>
      <c r="H44" s="33" t="s">
        <v>110</v>
      </c>
      <c r="I44" s="33" t="s">
        <v>110</v>
      </c>
      <c r="J44" s="6">
        <v>70</v>
      </c>
    </row>
    <row r="45" spans="1:10" ht="12.75" thickBot="1" x14ac:dyDescent="0.25">
      <c r="A45" s="47" t="s">
        <v>93</v>
      </c>
      <c r="B45" s="6" t="s">
        <v>94</v>
      </c>
      <c r="C45" s="33" t="s">
        <v>110</v>
      </c>
      <c r="D45" s="7">
        <v>300</v>
      </c>
      <c r="E45" s="6" t="s">
        <v>4</v>
      </c>
      <c r="F45" s="6"/>
      <c r="G45" s="33" t="s">
        <v>110</v>
      </c>
      <c r="H45" s="33" t="s">
        <v>110</v>
      </c>
      <c r="I45" s="33" t="s">
        <v>110</v>
      </c>
      <c r="J45" s="6">
        <v>70</v>
      </c>
    </row>
    <row r="46" spans="1:10" ht="12.75" thickBot="1" x14ac:dyDescent="0.25">
      <c r="A46" s="47">
        <v>55862004</v>
      </c>
      <c r="B46" s="6" t="s">
        <v>49</v>
      </c>
      <c r="C46" s="33" t="s">
        <v>110</v>
      </c>
      <c r="D46" s="7">
        <v>40</v>
      </c>
      <c r="E46" s="6" t="s">
        <v>4</v>
      </c>
      <c r="F46" s="6"/>
      <c r="G46" s="33" t="s">
        <v>110</v>
      </c>
      <c r="H46" s="33" t="s">
        <v>110</v>
      </c>
      <c r="I46" s="33" t="s">
        <v>110</v>
      </c>
      <c r="J46" s="6">
        <v>75</v>
      </c>
    </row>
    <row r="47" spans="1:10" ht="12.75" thickBot="1" x14ac:dyDescent="0.25">
      <c r="A47" s="47">
        <v>28041003</v>
      </c>
      <c r="B47" s="6" t="s">
        <v>26</v>
      </c>
      <c r="C47" s="33" t="s">
        <v>110</v>
      </c>
      <c r="D47" s="7">
        <v>5</v>
      </c>
      <c r="E47" s="6" t="s">
        <v>4</v>
      </c>
      <c r="F47" s="6"/>
      <c r="G47" s="33" t="s">
        <v>110</v>
      </c>
      <c r="H47" s="33" t="s">
        <v>110</v>
      </c>
      <c r="I47" s="33" t="s">
        <v>110</v>
      </c>
      <c r="J47" s="6">
        <v>77</v>
      </c>
    </row>
    <row r="48" spans="1:10" ht="12.75" thickBot="1" x14ac:dyDescent="0.25">
      <c r="A48" s="47">
        <v>51232001</v>
      </c>
      <c r="B48" s="6" t="s">
        <v>46</v>
      </c>
      <c r="C48" s="33" t="s">
        <v>110</v>
      </c>
      <c r="D48" s="7">
        <v>24</v>
      </c>
      <c r="E48" s="6" t="s">
        <v>4</v>
      </c>
      <c r="F48" s="6"/>
      <c r="G48" s="33" t="s">
        <v>110</v>
      </c>
      <c r="H48" s="33" t="s">
        <v>110</v>
      </c>
      <c r="I48" s="33" t="s">
        <v>110</v>
      </c>
      <c r="J48" s="6">
        <v>77</v>
      </c>
    </row>
    <row r="49" spans="1:10" ht="12.75" thickBot="1" x14ac:dyDescent="0.25">
      <c r="A49" s="47">
        <v>51232002</v>
      </c>
      <c r="B49" s="6" t="s">
        <v>47</v>
      </c>
      <c r="C49" s="33" t="s">
        <v>110</v>
      </c>
      <c r="D49" s="7">
        <v>18</v>
      </c>
      <c r="E49" s="6" t="s">
        <v>4</v>
      </c>
      <c r="F49" s="6"/>
      <c r="G49" s="33" t="s">
        <v>110</v>
      </c>
      <c r="H49" s="33" t="s">
        <v>110</v>
      </c>
      <c r="I49" s="33" t="s">
        <v>110</v>
      </c>
      <c r="J49" s="6">
        <v>77</v>
      </c>
    </row>
    <row r="50" spans="1:10" ht="12.75" thickBot="1" x14ac:dyDescent="0.25">
      <c r="A50" s="47">
        <v>910100101</v>
      </c>
      <c r="B50" s="6" t="s">
        <v>62</v>
      </c>
      <c r="C50" s="33" t="s">
        <v>110</v>
      </c>
      <c r="D50" s="7">
        <v>3</v>
      </c>
      <c r="E50" s="6" t="s">
        <v>4</v>
      </c>
      <c r="F50" s="6"/>
      <c r="G50" s="33" t="s">
        <v>110</v>
      </c>
      <c r="H50" s="33" t="s">
        <v>110</v>
      </c>
      <c r="I50" s="33" t="s">
        <v>110</v>
      </c>
      <c r="J50" s="6">
        <v>84</v>
      </c>
    </row>
    <row r="51" spans="1:10" ht="12.75" thickBot="1" x14ac:dyDescent="0.25">
      <c r="A51" s="47">
        <v>9103865</v>
      </c>
      <c r="B51" s="6" t="s">
        <v>67</v>
      </c>
      <c r="C51" s="33" t="s">
        <v>110</v>
      </c>
      <c r="D51" s="7">
        <v>10</v>
      </c>
      <c r="E51" s="6" t="s">
        <v>4</v>
      </c>
      <c r="F51" s="6"/>
      <c r="G51" s="33" t="s">
        <v>110</v>
      </c>
      <c r="H51" s="33" t="s">
        <v>110</v>
      </c>
      <c r="I51" s="33" t="s">
        <v>110</v>
      </c>
      <c r="J51" s="6">
        <v>84</v>
      </c>
    </row>
    <row r="52" spans="1:10" ht="12.75" thickBot="1" x14ac:dyDescent="0.25">
      <c r="A52" s="47">
        <v>910779013002</v>
      </c>
      <c r="B52" s="6" t="s">
        <v>70</v>
      </c>
      <c r="C52" s="33" t="s">
        <v>110</v>
      </c>
      <c r="D52" s="7">
        <v>6</v>
      </c>
      <c r="E52" s="6" t="s">
        <v>4</v>
      </c>
      <c r="F52" s="6" t="s">
        <v>71</v>
      </c>
      <c r="G52" s="33" t="s">
        <v>110</v>
      </c>
      <c r="H52" s="33" t="s">
        <v>110</v>
      </c>
      <c r="I52" s="33" t="s">
        <v>110</v>
      </c>
      <c r="J52" s="6">
        <v>84</v>
      </c>
    </row>
    <row r="53" spans="1:10" ht="12.75" thickBot="1" x14ac:dyDescent="0.25">
      <c r="A53" s="47">
        <v>910779013003</v>
      </c>
      <c r="B53" s="6" t="s">
        <v>72</v>
      </c>
      <c r="C53" s="33" t="s">
        <v>110</v>
      </c>
      <c r="D53" s="7">
        <v>6</v>
      </c>
      <c r="E53" s="6" t="s">
        <v>4</v>
      </c>
      <c r="F53" s="6" t="s">
        <v>71</v>
      </c>
      <c r="G53" s="33" t="s">
        <v>110</v>
      </c>
      <c r="H53" s="33" t="s">
        <v>110</v>
      </c>
      <c r="I53" s="33" t="s">
        <v>110</v>
      </c>
      <c r="J53" s="6">
        <v>84</v>
      </c>
    </row>
    <row r="54" spans="1:10" ht="12.75" thickBot="1" x14ac:dyDescent="0.25">
      <c r="A54" s="47">
        <v>91009002022</v>
      </c>
      <c r="B54" s="6" t="s">
        <v>60</v>
      </c>
      <c r="C54" s="33" t="s">
        <v>110</v>
      </c>
      <c r="D54" s="7">
        <v>40</v>
      </c>
      <c r="E54" s="6" t="s">
        <v>4</v>
      </c>
      <c r="F54" s="6"/>
      <c r="G54" s="33" t="s">
        <v>110</v>
      </c>
      <c r="H54" s="33" t="s">
        <v>110</v>
      </c>
      <c r="I54" s="33" t="s">
        <v>110</v>
      </c>
      <c r="J54" s="6">
        <v>90</v>
      </c>
    </row>
    <row r="55" spans="1:10" ht="12.75" thickBot="1" x14ac:dyDescent="0.25">
      <c r="A55" s="47">
        <v>910620</v>
      </c>
      <c r="B55" s="6" t="s">
        <v>68</v>
      </c>
      <c r="C55" s="33" t="s">
        <v>110</v>
      </c>
      <c r="D55" s="7">
        <v>10</v>
      </c>
      <c r="E55" s="6" t="s">
        <v>4</v>
      </c>
      <c r="F55" s="6"/>
      <c r="G55" s="33" t="s">
        <v>110</v>
      </c>
      <c r="H55" s="33" t="s">
        <v>110</v>
      </c>
      <c r="I55" s="33" t="s">
        <v>110</v>
      </c>
      <c r="J55" s="6">
        <v>90</v>
      </c>
    </row>
    <row r="56" spans="1:10" ht="12.75" thickBot="1" x14ac:dyDescent="0.25">
      <c r="A56" s="47">
        <v>9107001</v>
      </c>
      <c r="B56" s="6" t="s">
        <v>69</v>
      </c>
      <c r="C56" s="33" t="s">
        <v>110</v>
      </c>
      <c r="D56" s="7">
        <v>8</v>
      </c>
      <c r="E56" s="6" t="s">
        <v>4</v>
      </c>
      <c r="F56" s="6"/>
      <c r="G56" s="33" t="s">
        <v>110</v>
      </c>
      <c r="H56" s="33" t="s">
        <v>110</v>
      </c>
      <c r="I56" s="33" t="s">
        <v>110</v>
      </c>
      <c r="J56" s="6">
        <v>90</v>
      </c>
    </row>
    <row r="57" spans="1:10" ht="12.75" thickBot="1" x14ac:dyDescent="0.25">
      <c r="A57" s="47" t="s">
        <v>87</v>
      </c>
      <c r="B57" s="6" t="s">
        <v>88</v>
      </c>
      <c r="C57" s="33" t="s">
        <v>110</v>
      </c>
      <c r="D57" s="7">
        <v>6</v>
      </c>
      <c r="E57" s="6" t="s">
        <v>4</v>
      </c>
      <c r="F57" s="6"/>
      <c r="G57" s="33" t="s">
        <v>110</v>
      </c>
      <c r="H57" s="33" t="s">
        <v>110</v>
      </c>
      <c r="I57" s="33" t="s">
        <v>110</v>
      </c>
      <c r="J57" s="6">
        <v>90</v>
      </c>
    </row>
    <row r="58" spans="1:10" ht="12.75" thickBot="1" x14ac:dyDescent="0.25">
      <c r="A58" s="47" t="s">
        <v>89</v>
      </c>
      <c r="B58" s="6" t="s">
        <v>90</v>
      </c>
      <c r="C58" s="33" t="s">
        <v>110</v>
      </c>
      <c r="D58" s="7">
        <v>10</v>
      </c>
      <c r="E58" s="6" t="s">
        <v>4</v>
      </c>
      <c r="F58" s="6"/>
      <c r="G58" s="33" t="s">
        <v>110</v>
      </c>
      <c r="H58" s="33" t="s">
        <v>110</v>
      </c>
      <c r="I58" s="33" t="s">
        <v>110</v>
      </c>
      <c r="J58" s="6">
        <v>90</v>
      </c>
    </row>
    <row r="59" spans="1:10" ht="12.75" thickBot="1" x14ac:dyDescent="0.25">
      <c r="A59" s="47">
        <v>50235006</v>
      </c>
      <c r="B59" s="6" t="s">
        <v>33</v>
      </c>
      <c r="C59" s="33" t="s">
        <v>110</v>
      </c>
      <c r="D59" s="7">
        <v>16</v>
      </c>
      <c r="E59" s="6" t="s">
        <v>4</v>
      </c>
      <c r="F59" s="6"/>
      <c r="G59" s="33" t="s">
        <v>110</v>
      </c>
      <c r="H59" s="33" t="s">
        <v>110</v>
      </c>
      <c r="I59" s="33" t="s">
        <v>110</v>
      </c>
      <c r="J59" s="6">
        <v>98</v>
      </c>
    </row>
    <row r="60" spans="1:10" ht="12.75" thickBot="1" x14ac:dyDescent="0.25">
      <c r="A60" s="47">
        <v>50235019</v>
      </c>
      <c r="B60" s="6" t="s">
        <v>34</v>
      </c>
      <c r="C60" s="33" t="s">
        <v>110</v>
      </c>
      <c r="D60" s="7">
        <v>40</v>
      </c>
      <c r="E60" s="6" t="s">
        <v>4</v>
      </c>
      <c r="F60" s="6"/>
      <c r="G60" s="33" t="s">
        <v>110</v>
      </c>
      <c r="H60" s="33" t="s">
        <v>110</v>
      </c>
      <c r="I60" s="33" t="s">
        <v>110</v>
      </c>
      <c r="J60" s="6">
        <v>98</v>
      </c>
    </row>
    <row r="61" spans="1:10" ht="12.75" thickBot="1" x14ac:dyDescent="0.25">
      <c r="A61" s="47">
        <v>50330043</v>
      </c>
      <c r="B61" s="6" t="s">
        <v>39</v>
      </c>
      <c r="C61" s="33" t="s">
        <v>110</v>
      </c>
      <c r="D61" s="7">
        <v>10</v>
      </c>
      <c r="E61" s="6" t="s">
        <v>4</v>
      </c>
      <c r="F61" s="6"/>
      <c r="G61" s="33" t="s">
        <v>110</v>
      </c>
      <c r="H61" s="33" t="s">
        <v>110</v>
      </c>
      <c r="I61" s="33" t="s">
        <v>110</v>
      </c>
      <c r="J61" s="6">
        <v>98</v>
      </c>
    </row>
    <row r="62" spans="1:10" ht="12.75" thickBot="1" x14ac:dyDescent="0.25">
      <c r="A62" s="47">
        <v>50502006</v>
      </c>
      <c r="B62" s="6" t="s">
        <v>40</v>
      </c>
      <c r="C62" s="33" t="s">
        <v>110</v>
      </c>
      <c r="D62" s="7">
        <v>30</v>
      </c>
      <c r="E62" s="6" t="s">
        <v>4</v>
      </c>
      <c r="F62" s="6"/>
      <c r="G62" s="33" t="s">
        <v>110</v>
      </c>
      <c r="H62" s="33" t="s">
        <v>110</v>
      </c>
      <c r="I62" s="33" t="s">
        <v>110</v>
      </c>
      <c r="J62" s="6">
        <v>98</v>
      </c>
    </row>
    <row r="63" spans="1:10" ht="12.75" thickBot="1" x14ac:dyDescent="0.25">
      <c r="A63" s="47">
        <v>50502714</v>
      </c>
      <c r="B63" s="6" t="s">
        <v>42</v>
      </c>
      <c r="C63" s="33" t="s">
        <v>110</v>
      </c>
      <c r="D63" s="7">
        <v>300</v>
      </c>
      <c r="E63" s="6" t="s">
        <v>4</v>
      </c>
      <c r="F63" s="6"/>
      <c r="G63" s="33" t="s">
        <v>110</v>
      </c>
      <c r="H63" s="33" t="s">
        <v>110</v>
      </c>
      <c r="I63" s="33" t="s">
        <v>110</v>
      </c>
      <c r="J63" s="6">
        <v>98</v>
      </c>
    </row>
    <row r="64" spans="1:10" ht="12.75" thickBot="1" x14ac:dyDescent="0.25">
      <c r="A64" s="47">
        <v>50503120</v>
      </c>
      <c r="B64" s="6" t="s">
        <v>43</v>
      </c>
      <c r="C64" s="33" t="s">
        <v>110</v>
      </c>
      <c r="D64" s="7">
        <v>20</v>
      </c>
      <c r="E64" s="6" t="s">
        <v>4</v>
      </c>
      <c r="F64" s="6"/>
      <c r="G64" s="33" t="s">
        <v>110</v>
      </c>
      <c r="H64" s="33" t="s">
        <v>110</v>
      </c>
      <c r="I64" s="33" t="s">
        <v>110</v>
      </c>
      <c r="J64" s="6">
        <v>98</v>
      </c>
    </row>
    <row r="65" spans="1:10" ht="12.75" thickBot="1" x14ac:dyDescent="0.25">
      <c r="A65" s="47">
        <v>56830007</v>
      </c>
      <c r="B65" s="6" t="s">
        <v>50</v>
      </c>
      <c r="C65" s="33" t="s">
        <v>110</v>
      </c>
      <c r="D65" s="7">
        <v>8</v>
      </c>
      <c r="E65" s="6" t="s">
        <v>4</v>
      </c>
      <c r="F65" s="6"/>
      <c r="G65" s="33" t="s">
        <v>110</v>
      </c>
      <c r="H65" s="33" t="s">
        <v>110</v>
      </c>
      <c r="I65" s="33" t="s">
        <v>110</v>
      </c>
      <c r="J65" s="6">
        <v>105</v>
      </c>
    </row>
    <row r="66" spans="1:10" ht="12.75" thickBot="1" x14ac:dyDescent="0.25">
      <c r="A66" s="47">
        <v>28041014</v>
      </c>
      <c r="B66" s="6" t="s">
        <v>27</v>
      </c>
      <c r="C66" s="33" t="s">
        <v>110</v>
      </c>
      <c r="D66" s="7">
        <v>3</v>
      </c>
      <c r="E66" s="6" t="s">
        <v>4</v>
      </c>
      <c r="F66" s="6"/>
      <c r="G66" s="33" t="s">
        <v>110</v>
      </c>
      <c r="H66" s="33" t="s">
        <v>110</v>
      </c>
      <c r="I66" s="33" t="s">
        <v>110</v>
      </c>
      <c r="J66" s="6">
        <v>120</v>
      </c>
    </row>
    <row r="67" spans="1:10" ht="12.75" thickBot="1" x14ac:dyDescent="0.25">
      <c r="A67" s="51">
        <v>28041015</v>
      </c>
      <c r="B67" s="11" t="s">
        <v>28</v>
      </c>
      <c r="C67" s="33" t="s">
        <v>110</v>
      </c>
      <c r="D67" s="12">
        <v>6</v>
      </c>
      <c r="E67" s="11" t="s">
        <v>4</v>
      </c>
      <c r="F67" s="11"/>
      <c r="G67" s="33" t="s">
        <v>110</v>
      </c>
      <c r="H67" s="33" t="s">
        <v>110</v>
      </c>
      <c r="I67" s="33" t="s">
        <v>110</v>
      </c>
      <c r="J67" s="11">
        <v>120</v>
      </c>
    </row>
    <row r="68" spans="1:10" ht="12.75" thickBot="1" x14ac:dyDescent="0.25">
      <c r="A68" s="50">
        <v>20005556</v>
      </c>
      <c r="B68" s="2" t="s">
        <v>102</v>
      </c>
      <c r="C68" s="33" t="s">
        <v>110</v>
      </c>
      <c r="D68" s="3">
        <v>1</v>
      </c>
      <c r="E68" s="2" t="s">
        <v>4</v>
      </c>
      <c r="F68" s="4"/>
      <c r="G68" s="33" t="s">
        <v>110</v>
      </c>
      <c r="H68" s="33" t="s">
        <v>110</v>
      </c>
      <c r="I68" s="33" t="s">
        <v>110</v>
      </c>
      <c r="J68" s="5">
        <v>134</v>
      </c>
    </row>
    <row r="69" spans="1:10" ht="12.75" thickBot="1" x14ac:dyDescent="0.25">
      <c r="A69" s="47">
        <v>54233000</v>
      </c>
      <c r="B69" s="6" t="s">
        <v>48</v>
      </c>
      <c r="C69" s="33" t="s">
        <v>110</v>
      </c>
      <c r="D69" s="7">
        <v>2</v>
      </c>
      <c r="E69" s="6" t="s">
        <v>4</v>
      </c>
      <c r="F69" s="8"/>
      <c r="G69" s="33" t="s">
        <v>110</v>
      </c>
      <c r="H69" s="33" t="s">
        <v>110</v>
      </c>
      <c r="I69" s="33" t="s">
        <v>110</v>
      </c>
      <c r="J69" s="9">
        <v>135</v>
      </c>
    </row>
    <row r="70" spans="1:10" ht="12.75" thickBot="1" x14ac:dyDescent="0.25">
      <c r="A70" s="47" t="s">
        <v>82</v>
      </c>
      <c r="B70" s="6" t="s">
        <v>83</v>
      </c>
      <c r="C70" s="33" t="s">
        <v>110</v>
      </c>
      <c r="D70" s="7">
        <v>5</v>
      </c>
      <c r="E70" s="6" t="s">
        <v>4</v>
      </c>
      <c r="F70" s="8" t="s">
        <v>84</v>
      </c>
      <c r="G70" s="33" t="s">
        <v>110</v>
      </c>
      <c r="H70" s="33" t="s">
        <v>110</v>
      </c>
      <c r="I70" s="33" t="s">
        <v>110</v>
      </c>
      <c r="J70" s="9">
        <v>140</v>
      </c>
    </row>
    <row r="71" spans="1:10" ht="12.75" thickBot="1" x14ac:dyDescent="0.25">
      <c r="A71" s="47">
        <v>111291950000</v>
      </c>
      <c r="B71" s="6" t="s">
        <v>5</v>
      </c>
      <c r="C71" s="33" t="s">
        <v>110</v>
      </c>
      <c r="D71" s="7">
        <v>50</v>
      </c>
      <c r="E71" s="6" t="s">
        <v>4</v>
      </c>
      <c r="F71" s="8" t="s">
        <v>100</v>
      </c>
      <c r="G71" s="33" t="s">
        <v>110</v>
      </c>
      <c r="H71" s="33" t="s">
        <v>110</v>
      </c>
      <c r="I71" s="33" t="s">
        <v>110</v>
      </c>
      <c r="J71" s="9">
        <v>150</v>
      </c>
    </row>
    <row r="72" spans="1:10" ht="12.75" thickBot="1" x14ac:dyDescent="0.25">
      <c r="A72" s="47">
        <v>2000102503</v>
      </c>
      <c r="B72" s="6" t="s">
        <v>12</v>
      </c>
      <c r="C72" s="33" t="s">
        <v>110</v>
      </c>
      <c r="D72" s="7">
        <v>5</v>
      </c>
      <c r="E72" s="6" t="s">
        <v>4</v>
      </c>
      <c r="F72" s="8"/>
      <c r="G72" s="33" t="s">
        <v>110</v>
      </c>
      <c r="H72" s="33" t="s">
        <v>110</v>
      </c>
      <c r="I72" s="33" t="s">
        <v>110</v>
      </c>
      <c r="J72" s="9">
        <v>150</v>
      </c>
    </row>
    <row r="73" spans="1:10" ht="12.75" thickBot="1" x14ac:dyDescent="0.25">
      <c r="A73" s="47">
        <v>2002010903</v>
      </c>
      <c r="B73" s="6" t="s">
        <v>14</v>
      </c>
      <c r="C73" s="33" t="s">
        <v>110</v>
      </c>
      <c r="D73" s="7">
        <v>21</v>
      </c>
      <c r="E73" s="6" t="s">
        <v>4</v>
      </c>
      <c r="F73" s="8"/>
      <c r="G73" s="33" t="s">
        <v>110</v>
      </c>
      <c r="H73" s="33" t="s">
        <v>110</v>
      </c>
      <c r="I73" s="33" t="s">
        <v>110</v>
      </c>
      <c r="J73" s="9">
        <v>150</v>
      </c>
    </row>
    <row r="74" spans="1:10" ht="12.75" thickBot="1" x14ac:dyDescent="0.25">
      <c r="A74" s="47">
        <v>2207626</v>
      </c>
      <c r="B74" s="6" t="s">
        <v>18</v>
      </c>
      <c r="C74" s="33" t="s">
        <v>110</v>
      </c>
      <c r="D74" s="7">
        <v>5</v>
      </c>
      <c r="E74" s="6" t="s">
        <v>4</v>
      </c>
      <c r="F74" s="8"/>
      <c r="G74" s="33" t="s">
        <v>110</v>
      </c>
      <c r="H74" s="33" t="s">
        <v>110</v>
      </c>
      <c r="I74" s="33" t="s">
        <v>110</v>
      </c>
      <c r="J74" s="9">
        <v>150</v>
      </c>
    </row>
    <row r="75" spans="1:10" ht="12.75" thickBot="1" x14ac:dyDescent="0.25">
      <c r="A75" s="47">
        <v>22490054</v>
      </c>
      <c r="B75" s="6" t="s">
        <v>19</v>
      </c>
      <c r="C75" s="33" t="s">
        <v>110</v>
      </c>
      <c r="D75" s="7">
        <v>500</v>
      </c>
      <c r="E75" s="6" t="s">
        <v>4</v>
      </c>
      <c r="F75" s="8"/>
      <c r="G75" s="33" t="s">
        <v>110</v>
      </c>
      <c r="H75" s="33" t="s">
        <v>110</v>
      </c>
      <c r="I75" s="33" t="s">
        <v>110</v>
      </c>
      <c r="J75" s="9">
        <v>150</v>
      </c>
    </row>
    <row r="76" spans="1:10" ht="12.75" thickBot="1" x14ac:dyDescent="0.25">
      <c r="A76" s="47">
        <v>25056011</v>
      </c>
      <c r="B76" s="6" t="s">
        <v>23</v>
      </c>
      <c r="C76" s="33" t="s">
        <v>110</v>
      </c>
      <c r="D76" s="7">
        <v>4</v>
      </c>
      <c r="E76" s="6" t="s">
        <v>4</v>
      </c>
      <c r="F76" s="8"/>
      <c r="G76" s="33" t="s">
        <v>110</v>
      </c>
      <c r="H76" s="33" t="s">
        <v>110</v>
      </c>
      <c r="I76" s="33" t="s">
        <v>110</v>
      </c>
      <c r="J76" s="9">
        <v>150</v>
      </c>
    </row>
    <row r="77" spans="1:10" ht="12.75" thickBot="1" x14ac:dyDescent="0.25">
      <c r="A77" s="47">
        <v>25056012</v>
      </c>
      <c r="B77" s="6" t="s">
        <v>24</v>
      </c>
      <c r="C77" s="33" t="s">
        <v>110</v>
      </c>
      <c r="D77" s="7">
        <v>4</v>
      </c>
      <c r="E77" s="6" t="s">
        <v>4</v>
      </c>
      <c r="F77" s="8"/>
      <c r="G77" s="33" t="s">
        <v>110</v>
      </c>
      <c r="H77" s="33" t="s">
        <v>110</v>
      </c>
      <c r="I77" s="33" t="s">
        <v>110</v>
      </c>
      <c r="J77" s="9">
        <v>150</v>
      </c>
    </row>
    <row r="78" spans="1:10" ht="12.75" thickBot="1" x14ac:dyDescent="0.25">
      <c r="A78" s="47">
        <v>700003781</v>
      </c>
      <c r="B78" s="6" t="s">
        <v>51</v>
      </c>
      <c r="C78" s="33" t="s">
        <v>110</v>
      </c>
      <c r="D78" s="7">
        <v>100</v>
      </c>
      <c r="E78" s="6" t="s">
        <v>4</v>
      </c>
      <c r="F78" s="8"/>
      <c r="G78" s="33" t="s">
        <v>110</v>
      </c>
      <c r="H78" s="33" t="s">
        <v>110</v>
      </c>
      <c r="I78" s="33" t="s">
        <v>110</v>
      </c>
      <c r="J78" s="9">
        <v>150</v>
      </c>
    </row>
    <row r="79" spans="1:10" ht="12.75" thickBot="1" x14ac:dyDescent="0.25">
      <c r="A79" s="47">
        <v>909198111601</v>
      </c>
      <c r="B79" s="6" t="s">
        <v>55</v>
      </c>
      <c r="C79" s="33" t="s">
        <v>110</v>
      </c>
      <c r="D79" s="7">
        <v>5</v>
      </c>
      <c r="E79" s="6" t="s">
        <v>4</v>
      </c>
      <c r="F79" s="8"/>
      <c r="G79" s="33" t="s">
        <v>110</v>
      </c>
      <c r="H79" s="33" t="s">
        <v>110</v>
      </c>
      <c r="I79" s="33" t="s">
        <v>110</v>
      </c>
      <c r="J79" s="9">
        <v>150</v>
      </c>
    </row>
    <row r="80" spans="1:10" ht="12.75" thickBot="1" x14ac:dyDescent="0.25">
      <c r="A80" s="47">
        <v>910100104</v>
      </c>
      <c r="B80" s="6" t="s">
        <v>63</v>
      </c>
      <c r="C80" s="33" t="s">
        <v>110</v>
      </c>
      <c r="D80" s="7">
        <v>3</v>
      </c>
      <c r="E80" s="6" t="s">
        <v>4</v>
      </c>
      <c r="F80" s="8"/>
      <c r="G80" s="33" t="s">
        <v>110</v>
      </c>
      <c r="H80" s="33" t="s">
        <v>110</v>
      </c>
      <c r="I80" s="33" t="s">
        <v>110</v>
      </c>
      <c r="J80" s="9">
        <v>150</v>
      </c>
    </row>
    <row r="81" spans="1:10" ht="12.75" thickBot="1" x14ac:dyDescent="0.25">
      <c r="A81" s="47" t="s">
        <v>97</v>
      </c>
      <c r="B81" s="6" t="s">
        <v>98</v>
      </c>
      <c r="C81" s="33" t="s">
        <v>110</v>
      </c>
      <c r="D81" s="7">
        <v>5</v>
      </c>
      <c r="E81" s="6" t="s">
        <v>4</v>
      </c>
      <c r="F81" s="8"/>
      <c r="G81" s="33" t="s">
        <v>110</v>
      </c>
      <c r="H81" s="33" t="s">
        <v>110</v>
      </c>
      <c r="I81" s="33" t="s">
        <v>110</v>
      </c>
      <c r="J81" s="9">
        <v>150</v>
      </c>
    </row>
    <row r="82" spans="1:10" ht="12.75" thickBot="1" x14ac:dyDescent="0.25">
      <c r="A82" s="47">
        <v>31056001</v>
      </c>
      <c r="B82" s="6" t="s">
        <v>29</v>
      </c>
      <c r="C82" s="33" t="s">
        <v>110</v>
      </c>
      <c r="D82" s="7">
        <v>10</v>
      </c>
      <c r="E82" s="6" t="s">
        <v>4</v>
      </c>
      <c r="F82" s="8"/>
      <c r="G82" s="33" t="s">
        <v>110</v>
      </c>
      <c r="H82" s="33" t="s">
        <v>110</v>
      </c>
      <c r="I82" s="33" t="s">
        <v>110</v>
      </c>
      <c r="J82" s="9">
        <v>165</v>
      </c>
    </row>
    <row r="83" spans="1:10" ht="12.75" thickBot="1" x14ac:dyDescent="0.25">
      <c r="A83" s="51">
        <v>50301210</v>
      </c>
      <c r="B83" s="11" t="s">
        <v>35</v>
      </c>
      <c r="C83" s="33" t="s">
        <v>110</v>
      </c>
      <c r="D83" s="12">
        <v>5</v>
      </c>
      <c r="E83" s="11" t="s">
        <v>4</v>
      </c>
      <c r="F83" s="56"/>
      <c r="G83" s="33" t="s">
        <v>110</v>
      </c>
      <c r="H83" s="33" t="s">
        <v>110</v>
      </c>
      <c r="I83" s="33" t="s">
        <v>110</v>
      </c>
      <c r="J83" s="14">
        <v>165</v>
      </c>
    </row>
    <row r="84" spans="1:10" ht="12.75" thickBot="1" x14ac:dyDescent="0.25">
      <c r="A84" s="23" t="s">
        <v>116</v>
      </c>
      <c r="B84" s="24" t="s">
        <v>117</v>
      </c>
      <c r="C84" s="33" t="s">
        <v>110</v>
      </c>
      <c r="D84" s="25">
        <v>3</v>
      </c>
      <c r="E84" s="52" t="s">
        <v>4</v>
      </c>
      <c r="F84" s="57"/>
      <c r="G84" s="55" t="s">
        <v>110</v>
      </c>
      <c r="H84" s="33" t="s">
        <v>110</v>
      </c>
      <c r="I84" s="33" t="s">
        <v>110</v>
      </c>
      <c r="J84" s="24">
        <v>21</v>
      </c>
    </row>
    <row r="85" spans="1:10" ht="12.75" thickBot="1" x14ac:dyDescent="0.25">
      <c r="A85" s="17" t="s">
        <v>118</v>
      </c>
      <c r="B85" s="6" t="s">
        <v>119</v>
      </c>
      <c r="C85" s="33" t="s">
        <v>110</v>
      </c>
      <c r="D85" s="7">
        <v>10</v>
      </c>
      <c r="E85" s="8" t="s">
        <v>4</v>
      </c>
      <c r="F85" s="57"/>
      <c r="G85" s="55" t="s">
        <v>110</v>
      </c>
      <c r="H85" s="33" t="s">
        <v>110</v>
      </c>
      <c r="I85" s="33" t="s">
        <v>110</v>
      </c>
      <c r="J85" s="26">
        <v>21</v>
      </c>
    </row>
    <row r="86" spans="1:10" ht="12.75" thickBot="1" x14ac:dyDescent="0.25">
      <c r="A86" s="17" t="s">
        <v>120</v>
      </c>
      <c r="B86" s="6" t="s">
        <v>121</v>
      </c>
      <c r="C86" s="33" t="s">
        <v>110</v>
      </c>
      <c r="D86" s="7">
        <v>10</v>
      </c>
      <c r="E86" s="8" t="s">
        <v>4</v>
      </c>
      <c r="F86" s="57"/>
      <c r="G86" s="55" t="s">
        <v>110</v>
      </c>
      <c r="H86" s="33" t="s">
        <v>110</v>
      </c>
      <c r="I86" s="33" t="s">
        <v>110</v>
      </c>
      <c r="J86" s="6">
        <v>21</v>
      </c>
    </row>
    <row r="87" spans="1:10" ht="12.75" thickBot="1" x14ac:dyDescent="0.25">
      <c r="A87" s="17" t="s">
        <v>122</v>
      </c>
      <c r="B87" s="6" t="s">
        <v>123</v>
      </c>
      <c r="C87" s="33" t="s">
        <v>110</v>
      </c>
      <c r="D87" s="7">
        <v>10</v>
      </c>
      <c r="E87" s="8" t="s">
        <v>4</v>
      </c>
      <c r="F87" s="57"/>
      <c r="G87" s="55" t="s">
        <v>110</v>
      </c>
      <c r="H87" s="33" t="s">
        <v>110</v>
      </c>
      <c r="I87" s="33" t="s">
        <v>110</v>
      </c>
      <c r="J87" s="6">
        <v>21</v>
      </c>
    </row>
    <row r="88" spans="1:10" ht="12.75" thickBot="1" x14ac:dyDescent="0.25">
      <c r="A88" s="17" t="s">
        <v>124</v>
      </c>
      <c r="B88" s="6" t="s">
        <v>125</v>
      </c>
      <c r="C88" s="33" t="s">
        <v>110</v>
      </c>
      <c r="D88" s="7">
        <v>10</v>
      </c>
      <c r="E88" s="8" t="s">
        <v>4</v>
      </c>
      <c r="F88" s="57"/>
      <c r="G88" s="55" t="s">
        <v>110</v>
      </c>
      <c r="H88" s="33" t="s">
        <v>110</v>
      </c>
      <c r="I88" s="33" t="s">
        <v>110</v>
      </c>
      <c r="J88" s="6">
        <v>21</v>
      </c>
    </row>
    <row r="89" spans="1:10" ht="12.75" thickBot="1" x14ac:dyDescent="0.25">
      <c r="A89" s="17" t="s">
        <v>126</v>
      </c>
      <c r="B89" s="6" t="s">
        <v>127</v>
      </c>
      <c r="C89" s="33" t="s">
        <v>110</v>
      </c>
      <c r="D89" s="7">
        <v>5</v>
      </c>
      <c r="E89" s="8" t="s">
        <v>4</v>
      </c>
      <c r="F89" s="57"/>
      <c r="G89" s="55" t="s">
        <v>110</v>
      </c>
      <c r="H89" s="33" t="s">
        <v>110</v>
      </c>
      <c r="I89" s="33" t="s">
        <v>110</v>
      </c>
      <c r="J89" s="6">
        <v>21</v>
      </c>
    </row>
    <row r="90" spans="1:10" ht="12.75" thickBot="1" x14ac:dyDescent="0.25">
      <c r="A90" s="17" t="s">
        <v>128</v>
      </c>
      <c r="B90" s="6" t="s">
        <v>129</v>
      </c>
      <c r="C90" s="33" t="s">
        <v>110</v>
      </c>
      <c r="D90" s="7">
        <v>5</v>
      </c>
      <c r="E90" s="8" t="s">
        <v>4</v>
      </c>
      <c r="F90" s="57"/>
      <c r="G90" s="55" t="s">
        <v>110</v>
      </c>
      <c r="H90" s="33" t="s">
        <v>110</v>
      </c>
      <c r="I90" s="33" t="s">
        <v>110</v>
      </c>
      <c r="J90" s="6">
        <v>21</v>
      </c>
    </row>
    <row r="91" spans="1:10" ht="12.75" thickBot="1" x14ac:dyDescent="0.25">
      <c r="A91" s="17" t="s">
        <v>130</v>
      </c>
      <c r="B91" s="6" t="s">
        <v>131</v>
      </c>
      <c r="C91" s="33" t="s">
        <v>110</v>
      </c>
      <c r="D91" s="7">
        <v>10</v>
      </c>
      <c r="E91" s="8" t="s">
        <v>4</v>
      </c>
      <c r="F91" s="57"/>
      <c r="G91" s="55" t="s">
        <v>110</v>
      </c>
      <c r="H91" s="33" t="s">
        <v>110</v>
      </c>
      <c r="I91" s="33" t="s">
        <v>110</v>
      </c>
      <c r="J91" s="6">
        <v>21</v>
      </c>
    </row>
    <row r="92" spans="1:10" ht="12.75" thickBot="1" x14ac:dyDescent="0.25">
      <c r="A92" s="17" t="s">
        <v>132</v>
      </c>
      <c r="B92" s="6" t="s">
        <v>133</v>
      </c>
      <c r="C92" s="33" t="s">
        <v>110</v>
      </c>
      <c r="D92" s="7">
        <v>10</v>
      </c>
      <c r="E92" s="8" t="s">
        <v>4</v>
      </c>
      <c r="F92" s="57"/>
      <c r="G92" s="55" t="s">
        <v>110</v>
      </c>
      <c r="H92" s="33" t="s">
        <v>110</v>
      </c>
      <c r="I92" s="33" t="s">
        <v>110</v>
      </c>
      <c r="J92" s="6">
        <v>21</v>
      </c>
    </row>
    <row r="93" spans="1:10" ht="12.75" thickBot="1" x14ac:dyDescent="0.25">
      <c r="A93" s="28" t="s">
        <v>134</v>
      </c>
      <c r="B93" s="26" t="s">
        <v>135</v>
      </c>
      <c r="C93" s="33" t="s">
        <v>110</v>
      </c>
      <c r="D93" s="29">
        <v>5</v>
      </c>
      <c r="E93" s="53" t="s">
        <v>4</v>
      </c>
      <c r="F93" s="57"/>
      <c r="G93" s="55" t="s">
        <v>110</v>
      </c>
      <c r="H93" s="33" t="s">
        <v>110</v>
      </c>
      <c r="I93" s="33" t="s">
        <v>110</v>
      </c>
      <c r="J93" s="26">
        <v>21</v>
      </c>
    </row>
    <row r="94" spans="1:10" ht="12.75" thickBot="1" x14ac:dyDescent="0.25">
      <c r="A94" s="30" t="s">
        <v>136</v>
      </c>
      <c r="B94" s="31" t="s">
        <v>137</v>
      </c>
      <c r="C94" s="33" t="s">
        <v>110</v>
      </c>
      <c r="D94" s="32">
        <v>2</v>
      </c>
      <c r="E94" s="54" t="s">
        <v>4</v>
      </c>
      <c r="F94" s="57"/>
      <c r="G94" s="55" t="s">
        <v>110</v>
      </c>
      <c r="H94" s="33" t="s">
        <v>110</v>
      </c>
      <c r="I94" s="33" t="s">
        <v>110</v>
      </c>
      <c r="J94" s="31">
        <v>21</v>
      </c>
    </row>
    <row r="95" spans="1:10" ht="12.75" thickBot="1" x14ac:dyDescent="0.25">
      <c r="A95" s="16" t="s">
        <v>138</v>
      </c>
      <c r="B95" s="2" t="s">
        <v>139</v>
      </c>
      <c r="C95" s="33" t="s">
        <v>110</v>
      </c>
      <c r="D95" s="3">
        <v>2</v>
      </c>
      <c r="E95" s="4" t="s">
        <v>4</v>
      </c>
      <c r="F95" s="57"/>
      <c r="G95" s="55" t="s">
        <v>110</v>
      </c>
      <c r="H95" s="33" t="s">
        <v>110</v>
      </c>
      <c r="I95" s="33" t="s">
        <v>110</v>
      </c>
      <c r="J95" s="2">
        <v>21</v>
      </c>
    </row>
    <row r="96" spans="1:10" ht="12.75" thickBot="1" x14ac:dyDescent="0.25">
      <c r="A96" s="17" t="s">
        <v>140</v>
      </c>
      <c r="B96" s="6" t="s">
        <v>141</v>
      </c>
      <c r="C96" s="33" t="s">
        <v>110</v>
      </c>
      <c r="D96" s="7">
        <v>5</v>
      </c>
      <c r="E96" s="8" t="s">
        <v>4</v>
      </c>
      <c r="F96" s="57"/>
      <c r="G96" s="55" t="s">
        <v>110</v>
      </c>
      <c r="H96" s="33" t="s">
        <v>110</v>
      </c>
      <c r="I96" s="33" t="s">
        <v>110</v>
      </c>
      <c r="J96" s="6">
        <v>21</v>
      </c>
    </row>
    <row r="97" spans="1:10" ht="12.75" thickBot="1" x14ac:dyDescent="0.25">
      <c r="A97" s="17" t="s">
        <v>142</v>
      </c>
      <c r="B97" s="6" t="s">
        <v>143</v>
      </c>
      <c r="C97" s="33" t="s">
        <v>110</v>
      </c>
      <c r="D97" s="7">
        <v>20</v>
      </c>
      <c r="E97" s="8" t="s">
        <v>4</v>
      </c>
      <c r="F97" s="57"/>
      <c r="G97" s="55" t="s">
        <v>110</v>
      </c>
      <c r="H97" s="33" t="s">
        <v>110</v>
      </c>
      <c r="I97" s="33" t="s">
        <v>110</v>
      </c>
      <c r="J97" s="6">
        <v>21</v>
      </c>
    </row>
    <row r="98" spans="1:10" ht="12.75" thickBot="1" x14ac:dyDescent="0.25">
      <c r="A98" s="17" t="s">
        <v>144</v>
      </c>
      <c r="B98" s="6" t="s">
        <v>145</v>
      </c>
      <c r="C98" s="33" t="s">
        <v>110</v>
      </c>
      <c r="D98" s="7">
        <v>2</v>
      </c>
      <c r="E98" s="8" t="s">
        <v>4</v>
      </c>
      <c r="F98" s="57"/>
      <c r="G98" s="55" t="s">
        <v>110</v>
      </c>
      <c r="H98" s="33" t="s">
        <v>110</v>
      </c>
      <c r="I98" s="33" t="s">
        <v>110</v>
      </c>
      <c r="J98" s="6">
        <v>21</v>
      </c>
    </row>
    <row r="99" spans="1:10" ht="12.75" thickBot="1" x14ac:dyDescent="0.25">
      <c r="A99" s="17" t="s">
        <v>146</v>
      </c>
      <c r="B99" s="6" t="s">
        <v>147</v>
      </c>
      <c r="C99" s="33" t="s">
        <v>110</v>
      </c>
      <c r="D99" s="7">
        <v>2</v>
      </c>
      <c r="E99" s="8" t="s">
        <v>4</v>
      </c>
      <c r="F99" s="57"/>
      <c r="G99" s="55" t="s">
        <v>110</v>
      </c>
      <c r="H99" s="33" t="s">
        <v>110</v>
      </c>
      <c r="I99" s="33" t="s">
        <v>110</v>
      </c>
      <c r="J99" s="6">
        <v>21</v>
      </c>
    </row>
    <row r="100" spans="1:10" ht="12.75" thickBot="1" x14ac:dyDescent="0.25">
      <c r="A100" s="17" t="s">
        <v>148</v>
      </c>
      <c r="B100" s="6" t="s">
        <v>149</v>
      </c>
      <c r="C100" s="33" t="s">
        <v>110</v>
      </c>
      <c r="D100" s="7">
        <v>5</v>
      </c>
      <c r="E100" s="8" t="s">
        <v>4</v>
      </c>
      <c r="F100" s="57"/>
      <c r="G100" s="55" t="s">
        <v>110</v>
      </c>
      <c r="H100" s="33" t="s">
        <v>110</v>
      </c>
      <c r="I100" s="33" t="s">
        <v>110</v>
      </c>
      <c r="J100" s="6">
        <v>21</v>
      </c>
    </row>
    <row r="101" spans="1:10" ht="12.75" thickBot="1" x14ac:dyDescent="0.25">
      <c r="A101" s="17" t="s">
        <v>150</v>
      </c>
      <c r="B101" s="6" t="s">
        <v>151</v>
      </c>
      <c r="C101" s="33" t="s">
        <v>110</v>
      </c>
      <c r="D101" s="7">
        <v>2</v>
      </c>
      <c r="E101" s="8" t="s">
        <v>4</v>
      </c>
      <c r="F101" s="57"/>
      <c r="G101" s="55" t="s">
        <v>110</v>
      </c>
      <c r="H101" s="33" t="s">
        <v>110</v>
      </c>
      <c r="I101" s="33" t="s">
        <v>110</v>
      </c>
      <c r="J101" s="6">
        <v>21</v>
      </c>
    </row>
    <row r="102" spans="1:10" ht="12.75" thickBot="1" x14ac:dyDescent="0.25">
      <c r="A102" s="17" t="s">
        <v>152</v>
      </c>
      <c r="B102" s="6" t="s">
        <v>153</v>
      </c>
      <c r="C102" s="33" t="s">
        <v>110</v>
      </c>
      <c r="D102" s="7">
        <v>20</v>
      </c>
      <c r="E102" s="8" t="s">
        <v>4</v>
      </c>
      <c r="F102" s="57"/>
      <c r="G102" s="55" t="s">
        <v>110</v>
      </c>
      <c r="H102" s="33" t="s">
        <v>110</v>
      </c>
      <c r="I102" s="33" t="s">
        <v>110</v>
      </c>
      <c r="J102" s="6">
        <v>21</v>
      </c>
    </row>
    <row r="103" spans="1:10" ht="12.75" thickBot="1" x14ac:dyDescent="0.25">
      <c r="A103" s="17" t="s">
        <v>154</v>
      </c>
      <c r="B103" s="6" t="s">
        <v>155</v>
      </c>
      <c r="C103" s="33" t="s">
        <v>110</v>
      </c>
      <c r="D103" s="7">
        <v>5</v>
      </c>
      <c r="E103" s="8" t="s">
        <v>4</v>
      </c>
      <c r="F103" s="57"/>
      <c r="G103" s="55" t="s">
        <v>110</v>
      </c>
      <c r="H103" s="33" t="s">
        <v>110</v>
      </c>
      <c r="I103" s="33" t="s">
        <v>110</v>
      </c>
      <c r="J103" s="6">
        <v>21</v>
      </c>
    </row>
    <row r="104" spans="1:10" ht="12.75" thickBot="1" x14ac:dyDescent="0.25">
      <c r="A104" s="17" t="s">
        <v>156</v>
      </c>
      <c r="B104" s="6" t="s">
        <v>157</v>
      </c>
      <c r="C104" s="33" t="s">
        <v>110</v>
      </c>
      <c r="D104" s="7">
        <v>20</v>
      </c>
      <c r="E104" s="8" t="s">
        <v>4</v>
      </c>
      <c r="F104" s="57"/>
      <c r="G104" s="55" t="s">
        <v>110</v>
      </c>
      <c r="H104" s="33" t="s">
        <v>110</v>
      </c>
      <c r="I104" s="33" t="s">
        <v>110</v>
      </c>
      <c r="J104" s="6">
        <v>21</v>
      </c>
    </row>
    <row r="105" spans="1:10" ht="12.75" thickBot="1" x14ac:dyDescent="0.25">
      <c r="A105" s="17" t="s">
        <v>158</v>
      </c>
      <c r="B105" s="6" t="s">
        <v>159</v>
      </c>
      <c r="C105" s="33" t="s">
        <v>110</v>
      </c>
      <c r="D105" s="7">
        <v>2</v>
      </c>
      <c r="E105" s="8" t="s">
        <v>4</v>
      </c>
      <c r="F105" s="57"/>
      <c r="G105" s="55" t="s">
        <v>110</v>
      </c>
      <c r="H105" s="33" t="s">
        <v>110</v>
      </c>
      <c r="I105" s="33" t="s">
        <v>110</v>
      </c>
      <c r="J105" s="6">
        <v>21</v>
      </c>
    </row>
    <row r="106" spans="1:10" ht="12.75" thickBot="1" x14ac:dyDescent="0.25">
      <c r="A106" s="17" t="s">
        <v>160</v>
      </c>
      <c r="B106" s="6" t="s">
        <v>161</v>
      </c>
      <c r="C106" s="33" t="s">
        <v>110</v>
      </c>
      <c r="D106" s="7">
        <v>2</v>
      </c>
      <c r="E106" s="8" t="s">
        <v>4</v>
      </c>
      <c r="F106" s="57"/>
      <c r="G106" s="55" t="s">
        <v>110</v>
      </c>
      <c r="H106" s="33" t="s">
        <v>110</v>
      </c>
      <c r="I106" s="33" t="s">
        <v>110</v>
      </c>
      <c r="J106" s="6">
        <v>21</v>
      </c>
    </row>
    <row r="107" spans="1:10" ht="12.75" thickBot="1" x14ac:dyDescent="0.25">
      <c r="A107" s="17" t="s">
        <v>162</v>
      </c>
      <c r="B107" s="6" t="s">
        <v>163</v>
      </c>
      <c r="C107" s="33" t="s">
        <v>110</v>
      </c>
      <c r="D107" s="7">
        <v>5</v>
      </c>
      <c r="E107" s="8" t="s">
        <v>4</v>
      </c>
      <c r="F107" s="57"/>
      <c r="G107" s="55" t="s">
        <v>110</v>
      </c>
      <c r="H107" s="33" t="s">
        <v>110</v>
      </c>
      <c r="I107" s="33" t="s">
        <v>110</v>
      </c>
      <c r="J107" s="6">
        <v>21</v>
      </c>
    </row>
    <row r="108" spans="1:10" ht="12.75" thickBot="1" x14ac:dyDescent="0.25">
      <c r="A108" s="17" t="s">
        <v>164</v>
      </c>
      <c r="B108" s="6" t="s">
        <v>165</v>
      </c>
      <c r="C108" s="33" t="s">
        <v>110</v>
      </c>
      <c r="D108" s="7">
        <v>2</v>
      </c>
      <c r="E108" s="8" t="s">
        <v>4</v>
      </c>
      <c r="F108" s="57"/>
      <c r="G108" s="55" t="s">
        <v>110</v>
      </c>
      <c r="H108" s="33" t="s">
        <v>110</v>
      </c>
      <c r="I108" s="33" t="s">
        <v>110</v>
      </c>
      <c r="J108" s="6">
        <v>21</v>
      </c>
    </row>
    <row r="109" spans="1:10" ht="12.75" thickBot="1" x14ac:dyDescent="0.25">
      <c r="A109" s="17" t="s">
        <v>166</v>
      </c>
      <c r="B109" s="6" t="s">
        <v>167</v>
      </c>
      <c r="C109" s="33" t="s">
        <v>110</v>
      </c>
      <c r="D109" s="7">
        <v>2</v>
      </c>
      <c r="E109" s="8" t="s">
        <v>4</v>
      </c>
      <c r="F109" s="57"/>
      <c r="G109" s="55" t="s">
        <v>110</v>
      </c>
      <c r="H109" s="33" t="s">
        <v>110</v>
      </c>
      <c r="I109" s="33" t="s">
        <v>110</v>
      </c>
      <c r="J109" s="6">
        <v>30</v>
      </c>
    </row>
    <row r="110" spans="1:10" ht="12.75" thickBot="1" x14ac:dyDescent="0.25">
      <c r="A110" s="17" t="s">
        <v>168</v>
      </c>
      <c r="B110" s="6" t="s">
        <v>169</v>
      </c>
      <c r="C110" s="33" t="s">
        <v>110</v>
      </c>
      <c r="D110" s="7">
        <v>4</v>
      </c>
      <c r="E110" s="8" t="s">
        <v>4</v>
      </c>
      <c r="F110" s="57"/>
      <c r="G110" s="55" t="s">
        <v>110</v>
      </c>
      <c r="H110" s="33" t="s">
        <v>110</v>
      </c>
      <c r="I110" s="33" t="s">
        <v>110</v>
      </c>
      <c r="J110" s="6">
        <v>30</v>
      </c>
    </row>
    <row r="111" spans="1:10" ht="12.75" thickBot="1" x14ac:dyDescent="0.25">
      <c r="A111" s="17" t="s">
        <v>170</v>
      </c>
      <c r="B111" s="6" t="s">
        <v>171</v>
      </c>
      <c r="C111" s="33" t="s">
        <v>110</v>
      </c>
      <c r="D111" s="7">
        <v>4</v>
      </c>
      <c r="E111" s="8" t="s">
        <v>4</v>
      </c>
      <c r="F111" s="57"/>
      <c r="G111" s="55" t="s">
        <v>110</v>
      </c>
      <c r="H111" s="33" t="s">
        <v>110</v>
      </c>
      <c r="I111" s="33" t="s">
        <v>110</v>
      </c>
      <c r="J111" s="6">
        <v>30</v>
      </c>
    </row>
    <row r="112" spans="1:10" ht="12.75" thickBot="1" x14ac:dyDescent="0.25">
      <c r="A112" s="17" t="s">
        <v>172</v>
      </c>
      <c r="B112" s="6" t="s">
        <v>173</v>
      </c>
      <c r="C112" s="33" t="s">
        <v>110</v>
      </c>
      <c r="D112" s="7">
        <v>4</v>
      </c>
      <c r="E112" s="8" t="s">
        <v>4</v>
      </c>
      <c r="F112" s="57"/>
      <c r="G112" s="55" t="s">
        <v>110</v>
      </c>
      <c r="H112" s="33" t="s">
        <v>110</v>
      </c>
      <c r="I112" s="33" t="s">
        <v>110</v>
      </c>
      <c r="J112" s="6">
        <v>30</v>
      </c>
    </row>
    <row r="113" spans="1:10" ht="12.75" thickBot="1" x14ac:dyDescent="0.25">
      <c r="A113" s="17" t="s">
        <v>174</v>
      </c>
      <c r="B113" s="6" t="s">
        <v>175</v>
      </c>
      <c r="C113" s="33" t="s">
        <v>110</v>
      </c>
      <c r="D113" s="7">
        <v>4</v>
      </c>
      <c r="E113" s="8" t="s">
        <v>4</v>
      </c>
      <c r="F113" s="57"/>
      <c r="G113" s="55" t="s">
        <v>110</v>
      </c>
      <c r="H113" s="33" t="s">
        <v>110</v>
      </c>
      <c r="I113" s="33" t="s">
        <v>110</v>
      </c>
      <c r="J113" s="6">
        <v>30</v>
      </c>
    </row>
    <row r="114" spans="1:10" ht="12.75" thickBot="1" x14ac:dyDescent="0.25">
      <c r="A114" s="17" t="s">
        <v>176</v>
      </c>
      <c r="B114" s="6" t="s">
        <v>177</v>
      </c>
      <c r="C114" s="33" t="s">
        <v>110</v>
      </c>
      <c r="D114" s="10">
        <v>4</v>
      </c>
      <c r="E114" s="8" t="s">
        <v>4</v>
      </c>
      <c r="F114" s="57"/>
      <c r="G114" s="55" t="s">
        <v>110</v>
      </c>
      <c r="H114" s="33" t="s">
        <v>110</v>
      </c>
      <c r="I114" s="33" t="s">
        <v>110</v>
      </c>
      <c r="J114" s="6">
        <v>30</v>
      </c>
    </row>
    <row r="115" spans="1:10" ht="12.75" thickBot="1" x14ac:dyDescent="0.25">
      <c r="A115" s="17" t="s">
        <v>178</v>
      </c>
      <c r="B115" s="6" t="s">
        <v>179</v>
      </c>
      <c r="C115" s="33" t="s">
        <v>110</v>
      </c>
      <c r="D115" s="7">
        <v>4</v>
      </c>
      <c r="E115" s="8" t="s">
        <v>4</v>
      </c>
      <c r="F115" s="57"/>
      <c r="G115" s="55" t="s">
        <v>110</v>
      </c>
      <c r="H115" s="33" t="s">
        <v>110</v>
      </c>
      <c r="I115" s="33" t="s">
        <v>110</v>
      </c>
      <c r="J115" s="6">
        <v>30</v>
      </c>
    </row>
    <row r="116" spans="1:10" ht="12.75" thickBot="1" x14ac:dyDescent="0.25">
      <c r="A116" s="17" t="s">
        <v>180</v>
      </c>
      <c r="B116" s="6" t="s">
        <v>181</v>
      </c>
      <c r="C116" s="33" t="s">
        <v>110</v>
      </c>
      <c r="D116" s="7">
        <v>4</v>
      </c>
      <c r="E116" s="8" t="s">
        <v>4</v>
      </c>
      <c r="F116" s="57"/>
      <c r="G116" s="55" t="s">
        <v>110</v>
      </c>
      <c r="H116" s="33" t="s">
        <v>110</v>
      </c>
      <c r="I116" s="33" t="s">
        <v>110</v>
      </c>
      <c r="J116" s="6">
        <v>30</v>
      </c>
    </row>
    <row r="117" spans="1:10" ht="12.75" thickBot="1" x14ac:dyDescent="0.25">
      <c r="A117" s="17" t="s">
        <v>182</v>
      </c>
      <c r="B117" s="6" t="s">
        <v>183</v>
      </c>
      <c r="C117" s="33" t="s">
        <v>110</v>
      </c>
      <c r="D117" s="7">
        <v>5</v>
      </c>
      <c r="E117" s="8" t="s">
        <v>4</v>
      </c>
      <c r="F117" s="57"/>
      <c r="G117" s="55" t="s">
        <v>110</v>
      </c>
      <c r="H117" s="33" t="s">
        <v>110</v>
      </c>
      <c r="I117" s="33" t="s">
        <v>110</v>
      </c>
      <c r="J117" s="6">
        <v>30</v>
      </c>
    </row>
    <row r="118" spans="1:10" ht="12.75" thickBot="1" x14ac:dyDescent="0.25">
      <c r="A118" s="17" t="s">
        <v>184</v>
      </c>
      <c r="B118" s="6" t="s">
        <v>185</v>
      </c>
      <c r="C118" s="33" t="s">
        <v>110</v>
      </c>
      <c r="D118" s="7">
        <v>9</v>
      </c>
      <c r="E118" s="8" t="s">
        <v>4</v>
      </c>
      <c r="F118" s="57"/>
      <c r="G118" s="55" t="s">
        <v>110</v>
      </c>
      <c r="H118" s="33" t="s">
        <v>110</v>
      </c>
      <c r="I118" s="33" t="s">
        <v>110</v>
      </c>
      <c r="J118" s="6">
        <v>30</v>
      </c>
    </row>
    <row r="119" spans="1:10" ht="12.75" thickBot="1" x14ac:dyDescent="0.25">
      <c r="A119" s="17" t="s">
        <v>186</v>
      </c>
      <c r="B119" s="6" t="s">
        <v>187</v>
      </c>
      <c r="C119" s="33" t="s">
        <v>110</v>
      </c>
      <c r="D119" s="7">
        <v>5</v>
      </c>
      <c r="E119" s="8" t="s">
        <v>4</v>
      </c>
      <c r="F119" s="57"/>
      <c r="G119" s="55" t="s">
        <v>110</v>
      </c>
      <c r="H119" s="33" t="s">
        <v>110</v>
      </c>
      <c r="I119" s="33" t="s">
        <v>110</v>
      </c>
      <c r="J119" s="6">
        <v>30</v>
      </c>
    </row>
    <row r="120" spans="1:10" ht="12.75" thickBot="1" x14ac:dyDescent="0.25">
      <c r="A120" s="17" t="s">
        <v>188</v>
      </c>
      <c r="B120" s="6" t="s">
        <v>189</v>
      </c>
      <c r="C120" s="33" t="s">
        <v>110</v>
      </c>
      <c r="D120" s="7">
        <v>2</v>
      </c>
      <c r="E120" s="8" t="s">
        <v>4</v>
      </c>
      <c r="F120" s="57"/>
      <c r="G120" s="55" t="s">
        <v>110</v>
      </c>
      <c r="H120" s="33" t="s">
        <v>110</v>
      </c>
      <c r="I120" s="33" t="s">
        <v>110</v>
      </c>
      <c r="J120" s="6">
        <v>30</v>
      </c>
    </row>
    <row r="121" spans="1:10" ht="12.75" thickBot="1" x14ac:dyDescent="0.25">
      <c r="A121" s="17" t="s">
        <v>190</v>
      </c>
      <c r="B121" s="6" t="s">
        <v>191</v>
      </c>
      <c r="C121" s="33" t="s">
        <v>110</v>
      </c>
      <c r="D121" s="7">
        <v>2</v>
      </c>
      <c r="E121" s="8" t="s">
        <v>4</v>
      </c>
      <c r="F121" s="57"/>
      <c r="G121" s="55" t="s">
        <v>110</v>
      </c>
      <c r="H121" s="33" t="s">
        <v>110</v>
      </c>
      <c r="I121" s="33" t="s">
        <v>110</v>
      </c>
      <c r="J121" s="6">
        <v>30</v>
      </c>
    </row>
    <row r="122" spans="1:10" ht="12.75" thickBot="1" x14ac:dyDescent="0.25">
      <c r="A122" s="18" t="s">
        <v>192</v>
      </c>
      <c r="B122" s="11" t="s">
        <v>193</v>
      </c>
      <c r="C122" s="33" t="s">
        <v>110</v>
      </c>
      <c r="D122" s="12">
        <v>3</v>
      </c>
      <c r="E122" s="13" t="s">
        <v>4</v>
      </c>
      <c r="F122" s="57"/>
      <c r="G122" s="55" t="s">
        <v>110</v>
      </c>
      <c r="H122" s="33" t="s">
        <v>110</v>
      </c>
      <c r="I122" s="33" t="s">
        <v>110</v>
      </c>
      <c r="J122" s="11">
        <v>30</v>
      </c>
    </row>
    <row r="123" spans="1:10" ht="12.75" thickBot="1" x14ac:dyDescent="0.25">
      <c r="A123" s="16" t="s">
        <v>194</v>
      </c>
      <c r="B123" s="2" t="s">
        <v>195</v>
      </c>
      <c r="C123" s="33" t="s">
        <v>110</v>
      </c>
      <c r="D123" s="3">
        <v>4</v>
      </c>
      <c r="E123" s="4" t="s">
        <v>4</v>
      </c>
      <c r="F123" s="57"/>
      <c r="G123" s="55" t="s">
        <v>110</v>
      </c>
      <c r="H123" s="33" t="s">
        <v>110</v>
      </c>
      <c r="I123" s="33" t="s">
        <v>110</v>
      </c>
      <c r="J123" s="2">
        <v>30</v>
      </c>
    </row>
    <row r="124" spans="1:10" ht="12.75" thickBot="1" x14ac:dyDescent="0.25">
      <c r="A124" s="17" t="s">
        <v>196</v>
      </c>
      <c r="B124" s="6" t="s">
        <v>197</v>
      </c>
      <c r="C124" s="33" t="s">
        <v>110</v>
      </c>
      <c r="D124" s="7">
        <v>5</v>
      </c>
      <c r="E124" s="8" t="s">
        <v>4</v>
      </c>
      <c r="F124" s="57"/>
      <c r="G124" s="55" t="s">
        <v>110</v>
      </c>
      <c r="H124" s="33" t="s">
        <v>110</v>
      </c>
      <c r="I124" s="33" t="s">
        <v>110</v>
      </c>
      <c r="J124" s="6">
        <v>30</v>
      </c>
    </row>
    <row r="125" spans="1:10" ht="12.75" thickBot="1" x14ac:dyDescent="0.25">
      <c r="A125" s="17" t="s">
        <v>198</v>
      </c>
      <c r="B125" s="6" t="s">
        <v>199</v>
      </c>
      <c r="C125" s="33" t="s">
        <v>110</v>
      </c>
      <c r="D125" s="7">
        <v>4</v>
      </c>
      <c r="E125" s="8" t="s">
        <v>4</v>
      </c>
      <c r="F125" s="57"/>
      <c r="G125" s="55" t="s">
        <v>110</v>
      </c>
      <c r="H125" s="33" t="s">
        <v>110</v>
      </c>
      <c r="I125" s="33" t="s">
        <v>110</v>
      </c>
      <c r="J125" s="6">
        <v>30</v>
      </c>
    </row>
    <row r="126" spans="1:10" ht="12.75" thickBot="1" x14ac:dyDescent="0.25">
      <c r="A126" s="17" t="s">
        <v>200</v>
      </c>
      <c r="B126" s="6" t="s">
        <v>201</v>
      </c>
      <c r="C126" s="33" t="s">
        <v>110</v>
      </c>
      <c r="D126" s="7">
        <v>3</v>
      </c>
      <c r="E126" s="8" t="s">
        <v>4</v>
      </c>
      <c r="F126" s="57"/>
      <c r="G126" s="55" t="s">
        <v>110</v>
      </c>
      <c r="H126" s="33" t="s">
        <v>110</v>
      </c>
      <c r="I126" s="33" t="s">
        <v>110</v>
      </c>
      <c r="J126" s="6">
        <v>30</v>
      </c>
    </row>
    <row r="127" spans="1:10" ht="12.75" thickBot="1" x14ac:dyDescent="0.25">
      <c r="A127" s="17" t="s">
        <v>202</v>
      </c>
      <c r="B127" s="6" t="s">
        <v>203</v>
      </c>
      <c r="C127" s="33" t="s">
        <v>110</v>
      </c>
      <c r="D127" s="7">
        <v>4</v>
      </c>
      <c r="E127" s="8" t="s">
        <v>4</v>
      </c>
      <c r="F127" s="57"/>
      <c r="G127" s="55" t="s">
        <v>110</v>
      </c>
      <c r="H127" s="33" t="s">
        <v>110</v>
      </c>
      <c r="I127" s="33" t="s">
        <v>110</v>
      </c>
      <c r="J127" s="6">
        <v>30</v>
      </c>
    </row>
    <row r="128" spans="1:10" ht="12.75" thickBot="1" x14ac:dyDescent="0.25">
      <c r="A128" s="17" t="s">
        <v>204</v>
      </c>
      <c r="B128" s="6" t="s">
        <v>205</v>
      </c>
      <c r="C128" s="33" t="s">
        <v>110</v>
      </c>
      <c r="D128" s="7">
        <v>4</v>
      </c>
      <c r="E128" s="8" t="s">
        <v>4</v>
      </c>
      <c r="F128" s="57"/>
      <c r="G128" s="55" t="s">
        <v>110</v>
      </c>
      <c r="H128" s="33" t="s">
        <v>110</v>
      </c>
      <c r="I128" s="33" t="s">
        <v>110</v>
      </c>
      <c r="J128" s="6">
        <v>30</v>
      </c>
    </row>
    <row r="129" spans="1:10" ht="12.75" thickBot="1" x14ac:dyDescent="0.25">
      <c r="A129" s="17" t="s">
        <v>206</v>
      </c>
      <c r="B129" s="6" t="s">
        <v>207</v>
      </c>
      <c r="C129" s="33" t="s">
        <v>110</v>
      </c>
      <c r="D129" s="7">
        <v>15</v>
      </c>
      <c r="E129" s="8" t="s">
        <v>4</v>
      </c>
      <c r="F129" s="57"/>
      <c r="G129" s="55" t="s">
        <v>110</v>
      </c>
      <c r="H129" s="33" t="s">
        <v>110</v>
      </c>
      <c r="I129" s="33" t="s">
        <v>110</v>
      </c>
      <c r="J129" s="6">
        <v>30</v>
      </c>
    </row>
    <row r="130" spans="1:10" ht="12.75" thickBot="1" x14ac:dyDescent="0.25">
      <c r="A130" s="17" t="s">
        <v>208</v>
      </c>
      <c r="B130" s="6" t="s">
        <v>209</v>
      </c>
      <c r="C130" s="33" t="s">
        <v>110</v>
      </c>
      <c r="D130" s="7">
        <v>24</v>
      </c>
      <c r="E130" s="8" t="s">
        <v>4</v>
      </c>
      <c r="F130" s="57"/>
      <c r="G130" s="55" t="s">
        <v>110</v>
      </c>
      <c r="H130" s="33" t="s">
        <v>110</v>
      </c>
      <c r="I130" s="33" t="s">
        <v>110</v>
      </c>
      <c r="J130" s="6">
        <v>30</v>
      </c>
    </row>
    <row r="131" spans="1:10" ht="12.75" thickBot="1" x14ac:dyDescent="0.25">
      <c r="A131" s="17" t="s">
        <v>210</v>
      </c>
      <c r="B131" s="6" t="s">
        <v>211</v>
      </c>
      <c r="C131" s="33" t="s">
        <v>110</v>
      </c>
      <c r="D131" s="7">
        <v>4</v>
      </c>
      <c r="E131" s="8" t="s">
        <v>4</v>
      </c>
      <c r="F131" s="57"/>
      <c r="G131" s="55" t="s">
        <v>110</v>
      </c>
      <c r="H131" s="33" t="s">
        <v>110</v>
      </c>
      <c r="I131" s="33" t="s">
        <v>110</v>
      </c>
      <c r="J131" s="6">
        <v>30</v>
      </c>
    </row>
    <row r="132" spans="1:10" ht="12.75" thickBot="1" x14ac:dyDescent="0.25">
      <c r="A132" s="17" t="s">
        <v>212</v>
      </c>
      <c r="B132" s="6" t="s">
        <v>213</v>
      </c>
      <c r="C132" s="33" t="s">
        <v>110</v>
      </c>
      <c r="D132" s="7">
        <v>1</v>
      </c>
      <c r="E132" s="8" t="s">
        <v>4</v>
      </c>
      <c r="F132" s="57"/>
      <c r="G132" s="55" t="s">
        <v>110</v>
      </c>
      <c r="H132" s="33" t="s">
        <v>110</v>
      </c>
      <c r="I132" s="33" t="s">
        <v>110</v>
      </c>
      <c r="J132" s="6">
        <v>30</v>
      </c>
    </row>
    <row r="133" spans="1:10" ht="12.75" thickBot="1" x14ac:dyDescent="0.25">
      <c r="A133" s="17" t="s">
        <v>214</v>
      </c>
      <c r="B133" s="6" t="s">
        <v>215</v>
      </c>
      <c r="C133" s="33" t="s">
        <v>110</v>
      </c>
      <c r="D133" s="7">
        <v>4</v>
      </c>
      <c r="E133" s="8" t="s">
        <v>4</v>
      </c>
      <c r="F133" s="57"/>
      <c r="G133" s="55" t="s">
        <v>110</v>
      </c>
      <c r="H133" s="33" t="s">
        <v>110</v>
      </c>
      <c r="I133" s="33" t="s">
        <v>110</v>
      </c>
      <c r="J133" s="6">
        <v>30</v>
      </c>
    </row>
    <row r="134" spans="1:10" ht="12.75" thickBot="1" x14ac:dyDescent="0.25">
      <c r="A134" s="17" t="s">
        <v>216</v>
      </c>
      <c r="B134" s="6" t="s">
        <v>217</v>
      </c>
      <c r="C134" s="33" t="s">
        <v>110</v>
      </c>
      <c r="D134" s="7">
        <v>4</v>
      </c>
      <c r="E134" s="8" t="s">
        <v>4</v>
      </c>
      <c r="F134" s="57"/>
      <c r="G134" s="55" t="s">
        <v>110</v>
      </c>
      <c r="H134" s="33" t="s">
        <v>110</v>
      </c>
      <c r="I134" s="33" t="s">
        <v>110</v>
      </c>
      <c r="J134" s="6">
        <v>30</v>
      </c>
    </row>
    <row r="135" spans="1:10" ht="12.75" thickBot="1" x14ac:dyDescent="0.25">
      <c r="A135" s="17" t="s">
        <v>218</v>
      </c>
      <c r="B135" s="6" t="s">
        <v>219</v>
      </c>
      <c r="C135" s="33" t="s">
        <v>110</v>
      </c>
      <c r="D135" s="7">
        <v>2</v>
      </c>
      <c r="E135" s="8" t="s">
        <v>4</v>
      </c>
      <c r="F135" s="57"/>
      <c r="G135" s="55" t="s">
        <v>110</v>
      </c>
      <c r="H135" s="33" t="s">
        <v>110</v>
      </c>
      <c r="I135" s="33" t="s">
        <v>110</v>
      </c>
      <c r="J135" s="6">
        <v>30</v>
      </c>
    </row>
    <row r="136" spans="1:10" ht="12.75" thickBot="1" x14ac:dyDescent="0.25">
      <c r="A136" s="17" t="s">
        <v>220</v>
      </c>
      <c r="B136" s="6" t="s">
        <v>221</v>
      </c>
      <c r="C136" s="33" t="s">
        <v>110</v>
      </c>
      <c r="D136" s="7">
        <v>3</v>
      </c>
      <c r="E136" s="8" t="s">
        <v>4</v>
      </c>
      <c r="F136" s="57"/>
      <c r="G136" s="55" t="s">
        <v>110</v>
      </c>
      <c r="H136" s="33" t="s">
        <v>110</v>
      </c>
      <c r="I136" s="33" t="s">
        <v>110</v>
      </c>
      <c r="J136" s="6">
        <v>30</v>
      </c>
    </row>
    <row r="137" spans="1:10" ht="12.75" thickBot="1" x14ac:dyDescent="0.25">
      <c r="A137" s="17" t="s">
        <v>222</v>
      </c>
      <c r="B137" s="6" t="s">
        <v>223</v>
      </c>
      <c r="C137" s="33" t="s">
        <v>110</v>
      </c>
      <c r="D137" s="7">
        <v>3</v>
      </c>
      <c r="E137" s="8" t="s">
        <v>4</v>
      </c>
      <c r="F137" s="57"/>
      <c r="G137" s="55" t="s">
        <v>110</v>
      </c>
      <c r="H137" s="33" t="s">
        <v>110</v>
      </c>
      <c r="I137" s="33" t="s">
        <v>110</v>
      </c>
      <c r="J137" s="6">
        <v>30</v>
      </c>
    </row>
    <row r="138" spans="1:10" ht="12.75" thickBot="1" x14ac:dyDescent="0.25">
      <c r="A138" s="17" t="s">
        <v>224</v>
      </c>
      <c r="B138" s="6" t="s">
        <v>225</v>
      </c>
      <c r="C138" s="33" t="s">
        <v>110</v>
      </c>
      <c r="D138" s="7">
        <v>20</v>
      </c>
      <c r="E138" s="8" t="s">
        <v>4</v>
      </c>
      <c r="F138" s="57"/>
      <c r="G138" s="55" t="s">
        <v>110</v>
      </c>
      <c r="H138" s="33" t="s">
        <v>110</v>
      </c>
      <c r="I138" s="33" t="s">
        <v>110</v>
      </c>
      <c r="J138" s="6">
        <v>30</v>
      </c>
    </row>
    <row r="139" spans="1:10" ht="12.75" thickBot="1" x14ac:dyDescent="0.25">
      <c r="A139" s="17" t="s">
        <v>226</v>
      </c>
      <c r="B139" s="6" t="s">
        <v>227</v>
      </c>
      <c r="C139" s="33" t="s">
        <v>110</v>
      </c>
      <c r="D139" s="7">
        <v>10</v>
      </c>
      <c r="E139" s="8" t="s">
        <v>4</v>
      </c>
      <c r="F139" s="57"/>
      <c r="G139" s="55" t="s">
        <v>110</v>
      </c>
      <c r="H139" s="33" t="s">
        <v>110</v>
      </c>
      <c r="I139" s="33" t="s">
        <v>110</v>
      </c>
      <c r="J139" s="6">
        <v>30</v>
      </c>
    </row>
    <row r="140" spans="1:10" ht="12.75" thickBot="1" x14ac:dyDescent="0.25">
      <c r="A140" s="17" t="s">
        <v>228</v>
      </c>
      <c r="B140" s="6" t="s">
        <v>229</v>
      </c>
      <c r="C140" s="33" t="s">
        <v>110</v>
      </c>
      <c r="D140" s="7">
        <v>5</v>
      </c>
      <c r="E140" s="8" t="s">
        <v>4</v>
      </c>
      <c r="F140" s="57"/>
      <c r="G140" s="55" t="s">
        <v>110</v>
      </c>
      <c r="H140" s="33" t="s">
        <v>110</v>
      </c>
      <c r="I140" s="33" t="s">
        <v>110</v>
      </c>
      <c r="J140" s="6">
        <v>30</v>
      </c>
    </row>
    <row r="141" spans="1:10" ht="12.75" thickBot="1" x14ac:dyDescent="0.25">
      <c r="A141" s="17" t="s">
        <v>230</v>
      </c>
      <c r="B141" s="6" t="s">
        <v>231</v>
      </c>
      <c r="C141" s="33" t="s">
        <v>110</v>
      </c>
      <c r="D141" s="7">
        <v>4</v>
      </c>
      <c r="E141" s="8" t="s">
        <v>4</v>
      </c>
      <c r="F141" s="57"/>
      <c r="G141" s="55" t="s">
        <v>110</v>
      </c>
      <c r="H141" s="33" t="s">
        <v>110</v>
      </c>
      <c r="I141" s="33" t="s">
        <v>110</v>
      </c>
      <c r="J141" s="6">
        <v>30</v>
      </c>
    </row>
    <row r="142" spans="1:10" ht="12.75" thickBot="1" x14ac:dyDescent="0.25">
      <c r="A142" s="17" t="s">
        <v>232</v>
      </c>
      <c r="B142" s="6" t="s">
        <v>233</v>
      </c>
      <c r="C142" s="33" t="s">
        <v>110</v>
      </c>
      <c r="D142" s="7">
        <v>1</v>
      </c>
      <c r="E142" s="8" t="s">
        <v>4</v>
      </c>
      <c r="F142" s="57"/>
      <c r="G142" s="55" t="s">
        <v>110</v>
      </c>
      <c r="H142" s="33" t="s">
        <v>110</v>
      </c>
      <c r="I142" s="33" t="s">
        <v>110</v>
      </c>
      <c r="J142" s="6">
        <v>30</v>
      </c>
    </row>
    <row r="143" spans="1:10" ht="12.75" thickBot="1" x14ac:dyDescent="0.25">
      <c r="A143" s="17" t="s">
        <v>234</v>
      </c>
      <c r="B143" s="6" t="s">
        <v>235</v>
      </c>
      <c r="C143" s="33" t="s">
        <v>110</v>
      </c>
      <c r="D143" s="7">
        <v>2</v>
      </c>
      <c r="E143" s="8" t="s">
        <v>4</v>
      </c>
      <c r="F143" s="57"/>
      <c r="G143" s="55" t="s">
        <v>110</v>
      </c>
      <c r="H143" s="33" t="s">
        <v>110</v>
      </c>
      <c r="I143" s="33" t="s">
        <v>110</v>
      </c>
      <c r="J143" s="6">
        <v>30</v>
      </c>
    </row>
    <row r="144" spans="1:10" ht="12.75" thickBot="1" x14ac:dyDescent="0.25">
      <c r="A144" s="17" t="s">
        <v>236</v>
      </c>
      <c r="B144" s="6" t="s">
        <v>237</v>
      </c>
      <c r="C144" s="33" t="s">
        <v>110</v>
      </c>
      <c r="D144" s="7">
        <v>4</v>
      </c>
      <c r="E144" s="8" t="s">
        <v>4</v>
      </c>
      <c r="F144" s="57"/>
      <c r="G144" s="55" t="s">
        <v>110</v>
      </c>
      <c r="H144" s="33" t="s">
        <v>110</v>
      </c>
      <c r="I144" s="33" t="s">
        <v>110</v>
      </c>
      <c r="J144" s="6">
        <v>30</v>
      </c>
    </row>
    <row r="145" spans="1:10" ht="12.75" thickBot="1" x14ac:dyDescent="0.25">
      <c r="A145" s="17" t="s">
        <v>238</v>
      </c>
      <c r="B145" s="6" t="s">
        <v>239</v>
      </c>
      <c r="C145" s="33" t="s">
        <v>110</v>
      </c>
      <c r="D145" s="7">
        <v>4</v>
      </c>
      <c r="E145" s="8" t="s">
        <v>4</v>
      </c>
      <c r="F145" s="57"/>
      <c r="G145" s="55" t="s">
        <v>110</v>
      </c>
      <c r="H145" s="33" t="s">
        <v>110</v>
      </c>
      <c r="I145" s="33" t="s">
        <v>110</v>
      </c>
      <c r="J145" s="6">
        <v>30</v>
      </c>
    </row>
    <row r="146" spans="1:10" ht="12.75" thickBot="1" x14ac:dyDescent="0.25">
      <c r="A146" s="17" t="s">
        <v>240</v>
      </c>
      <c r="B146" s="6" t="s">
        <v>241</v>
      </c>
      <c r="C146" s="33" t="s">
        <v>110</v>
      </c>
      <c r="D146" s="7">
        <v>3</v>
      </c>
      <c r="E146" s="8" t="s">
        <v>4</v>
      </c>
      <c r="F146" s="57"/>
      <c r="G146" s="55" t="s">
        <v>110</v>
      </c>
      <c r="H146" s="33" t="s">
        <v>110</v>
      </c>
      <c r="I146" s="33" t="s">
        <v>110</v>
      </c>
      <c r="J146" s="6">
        <v>30</v>
      </c>
    </row>
    <row r="147" spans="1:10" ht="12.75" thickBot="1" x14ac:dyDescent="0.25">
      <c r="A147" s="17" t="s">
        <v>242</v>
      </c>
      <c r="B147" s="6" t="s">
        <v>243</v>
      </c>
      <c r="C147" s="33" t="s">
        <v>110</v>
      </c>
      <c r="D147" s="7">
        <v>2</v>
      </c>
      <c r="E147" s="8" t="s">
        <v>4</v>
      </c>
      <c r="F147" s="57"/>
      <c r="G147" s="55" t="s">
        <v>110</v>
      </c>
      <c r="H147" s="33" t="s">
        <v>110</v>
      </c>
      <c r="I147" s="33" t="s">
        <v>110</v>
      </c>
      <c r="J147" s="6">
        <v>40</v>
      </c>
    </row>
    <row r="148" spans="1:10" ht="12.75" thickBot="1" x14ac:dyDescent="0.25">
      <c r="A148" s="18" t="s">
        <v>244</v>
      </c>
      <c r="B148" s="11" t="s">
        <v>245</v>
      </c>
      <c r="C148" s="33" t="s">
        <v>110</v>
      </c>
      <c r="D148" s="12">
        <v>15</v>
      </c>
      <c r="E148" s="13" t="s">
        <v>4</v>
      </c>
      <c r="F148" s="57"/>
      <c r="G148" s="55" t="s">
        <v>110</v>
      </c>
      <c r="H148" s="33" t="s">
        <v>110</v>
      </c>
      <c r="I148" s="33" t="s">
        <v>110</v>
      </c>
      <c r="J148" s="11">
        <v>40</v>
      </c>
    </row>
    <row r="149" spans="1:10" ht="12.75" thickBot="1" x14ac:dyDescent="0.25">
      <c r="A149" s="16" t="s">
        <v>246</v>
      </c>
      <c r="B149" s="2" t="s">
        <v>247</v>
      </c>
      <c r="C149" s="33" t="s">
        <v>110</v>
      </c>
      <c r="D149" s="3">
        <v>5</v>
      </c>
      <c r="E149" s="4" t="s">
        <v>4</v>
      </c>
      <c r="F149" s="57"/>
      <c r="G149" s="55" t="s">
        <v>110</v>
      </c>
      <c r="H149" s="33" t="s">
        <v>110</v>
      </c>
      <c r="I149" s="33" t="s">
        <v>110</v>
      </c>
      <c r="J149" s="5">
        <v>40</v>
      </c>
    </row>
    <row r="150" spans="1:10" ht="12.75" thickBot="1" x14ac:dyDescent="0.25">
      <c r="A150" s="17" t="s">
        <v>248</v>
      </c>
      <c r="B150" s="6" t="s">
        <v>249</v>
      </c>
      <c r="C150" s="33" t="s">
        <v>110</v>
      </c>
      <c r="D150" s="7">
        <v>3</v>
      </c>
      <c r="E150" s="8" t="s">
        <v>4</v>
      </c>
      <c r="F150" s="57"/>
      <c r="G150" s="55" t="s">
        <v>110</v>
      </c>
      <c r="H150" s="33" t="s">
        <v>110</v>
      </c>
      <c r="I150" s="33" t="s">
        <v>110</v>
      </c>
      <c r="J150" s="9">
        <v>40</v>
      </c>
    </row>
    <row r="151" spans="1:10" ht="12.75" thickBot="1" x14ac:dyDescent="0.25">
      <c r="A151" s="17" t="s">
        <v>250</v>
      </c>
      <c r="B151" s="6" t="s">
        <v>251</v>
      </c>
      <c r="C151" s="33" t="s">
        <v>110</v>
      </c>
      <c r="D151" s="7">
        <v>10</v>
      </c>
      <c r="E151" s="8" t="s">
        <v>4</v>
      </c>
      <c r="F151" s="57"/>
      <c r="G151" s="55" t="s">
        <v>110</v>
      </c>
      <c r="H151" s="33" t="s">
        <v>110</v>
      </c>
      <c r="I151" s="33" t="s">
        <v>110</v>
      </c>
      <c r="J151" s="9">
        <v>40</v>
      </c>
    </row>
    <row r="152" spans="1:10" ht="12.75" thickBot="1" x14ac:dyDescent="0.25">
      <c r="A152" s="17" t="s">
        <v>252</v>
      </c>
      <c r="B152" s="6" t="s">
        <v>253</v>
      </c>
      <c r="C152" s="33" t="s">
        <v>110</v>
      </c>
      <c r="D152" s="7">
        <v>5</v>
      </c>
      <c r="E152" s="8" t="s">
        <v>4</v>
      </c>
      <c r="F152" s="57"/>
      <c r="G152" s="55" t="s">
        <v>110</v>
      </c>
      <c r="H152" s="33" t="s">
        <v>110</v>
      </c>
      <c r="I152" s="33" t="s">
        <v>110</v>
      </c>
      <c r="J152" s="9">
        <v>40</v>
      </c>
    </row>
    <row r="153" spans="1:10" ht="12.75" thickBot="1" x14ac:dyDescent="0.25">
      <c r="A153" s="17" t="s">
        <v>254</v>
      </c>
      <c r="B153" s="6" t="s">
        <v>255</v>
      </c>
      <c r="C153" s="33" t="s">
        <v>110</v>
      </c>
      <c r="D153" s="7">
        <v>5</v>
      </c>
      <c r="E153" s="8" t="s">
        <v>4</v>
      </c>
      <c r="F153" s="57"/>
      <c r="G153" s="55" t="s">
        <v>110</v>
      </c>
      <c r="H153" s="33" t="s">
        <v>110</v>
      </c>
      <c r="I153" s="33" t="s">
        <v>110</v>
      </c>
      <c r="J153" s="9">
        <v>40</v>
      </c>
    </row>
    <row r="154" spans="1:10" ht="12.75" thickBot="1" x14ac:dyDescent="0.25">
      <c r="A154" s="17" t="s">
        <v>256</v>
      </c>
      <c r="B154" s="6" t="s">
        <v>257</v>
      </c>
      <c r="C154" s="33" t="s">
        <v>110</v>
      </c>
      <c r="D154" s="7">
        <v>20</v>
      </c>
      <c r="E154" s="8" t="s">
        <v>4</v>
      </c>
      <c r="F154" s="57"/>
      <c r="G154" s="55" t="s">
        <v>110</v>
      </c>
      <c r="H154" s="33" t="s">
        <v>110</v>
      </c>
      <c r="I154" s="33" t="s">
        <v>110</v>
      </c>
      <c r="J154" s="9">
        <v>40</v>
      </c>
    </row>
    <row r="155" spans="1:10" ht="12.75" thickBot="1" x14ac:dyDescent="0.25">
      <c r="A155" s="17" t="s">
        <v>258</v>
      </c>
      <c r="B155" s="6" t="s">
        <v>259</v>
      </c>
      <c r="C155" s="33" t="s">
        <v>110</v>
      </c>
      <c r="D155" s="7">
        <v>5</v>
      </c>
      <c r="E155" s="8" t="s">
        <v>4</v>
      </c>
      <c r="F155" s="57"/>
      <c r="G155" s="55" t="s">
        <v>110</v>
      </c>
      <c r="H155" s="33" t="s">
        <v>110</v>
      </c>
      <c r="I155" s="33" t="s">
        <v>110</v>
      </c>
      <c r="J155" s="9">
        <v>40</v>
      </c>
    </row>
    <row r="156" spans="1:10" ht="12.75" thickBot="1" x14ac:dyDescent="0.25">
      <c r="A156" s="17" t="s">
        <v>260</v>
      </c>
      <c r="B156" s="6" t="s">
        <v>261</v>
      </c>
      <c r="C156" s="33" t="s">
        <v>110</v>
      </c>
      <c r="D156" s="7">
        <v>5</v>
      </c>
      <c r="E156" s="8" t="s">
        <v>4</v>
      </c>
      <c r="F156" s="57"/>
      <c r="G156" s="55" t="s">
        <v>110</v>
      </c>
      <c r="H156" s="33" t="s">
        <v>110</v>
      </c>
      <c r="I156" s="33" t="s">
        <v>110</v>
      </c>
      <c r="J156" s="9">
        <v>40</v>
      </c>
    </row>
    <row r="157" spans="1:10" ht="12.75" thickBot="1" x14ac:dyDescent="0.25">
      <c r="A157" s="17" t="s">
        <v>262</v>
      </c>
      <c r="B157" s="6" t="s">
        <v>263</v>
      </c>
      <c r="C157" s="33" t="s">
        <v>110</v>
      </c>
      <c r="D157" s="7">
        <v>5</v>
      </c>
      <c r="E157" s="8" t="s">
        <v>4</v>
      </c>
      <c r="F157" s="57"/>
      <c r="G157" s="55" t="s">
        <v>110</v>
      </c>
      <c r="H157" s="33" t="s">
        <v>110</v>
      </c>
      <c r="I157" s="33" t="s">
        <v>110</v>
      </c>
      <c r="J157" s="9">
        <v>40</v>
      </c>
    </row>
    <row r="158" spans="1:10" ht="12.75" thickBot="1" x14ac:dyDescent="0.25">
      <c r="A158" s="17" t="s">
        <v>264</v>
      </c>
      <c r="B158" s="6" t="s">
        <v>265</v>
      </c>
      <c r="C158" s="33" t="s">
        <v>110</v>
      </c>
      <c r="D158" s="7">
        <v>5</v>
      </c>
      <c r="E158" s="8" t="s">
        <v>4</v>
      </c>
      <c r="F158" s="57"/>
      <c r="G158" s="55" t="s">
        <v>110</v>
      </c>
      <c r="H158" s="33" t="s">
        <v>110</v>
      </c>
      <c r="I158" s="33" t="s">
        <v>110</v>
      </c>
      <c r="J158" s="9">
        <v>40</v>
      </c>
    </row>
    <row r="159" spans="1:10" ht="12.75" thickBot="1" x14ac:dyDescent="0.25">
      <c r="A159" s="17" t="s">
        <v>266</v>
      </c>
      <c r="B159" s="6" t="s">
        <v>267</v>
      </c>
      <c r="C159" s="33" t="s">
        <v>110</v>
      </c>
      <c r="D159" s="7">
        <v>5</v>
      </c>
      <c r="E159" s="8" t="s">
        <v>4</v>
      </c>
      <c r="F159" s="57"/>
      <c r="G159" s="55" t="s">
        <v>110</v>
      </c>
      <c r="H159" s="33" t="s">
        <v>110</v>
      </c>
      <c r="I159" s="33" t="s">
        <v>110</v>
      </c>
      <c r="J159" s="9">
        <v>40</v>
      </c>
    </row>
    <row r="160" spans="1:10" ht="12.75" thickBot="1" x14ac:dyDescent="0.25">
      <c r="A160" s="17" t="s">
        <v>268</v>
      </c>
      <c r="B160" s="6" t="s">
        <v>269</v>
      </c>
      <c r="C160" s="33" t="s">
        <v>110</v>
      </c>
      <c r="D160" s="7">
        <v>5</v>
      </c>
      <c r="E160" s="8" t="s">
        <v>4</v>
      </c>
      <c r="F160" s="57"/>
      <c r="G160" s="55" t="s">
        <v>110</v>
      </c>
      <c r="H160" s="33" t="s">
        <v>110</v>
      </c>
      <c r="I160" s="33" t="s">
        <v>110</v>
      </c>
      <c r="J160" s="9">
        <v>40</v>
      </c>
    </row>
    <row r="161" spans="1:10" ht="12.75" thickBot="1" x14ac:dyDescent="0.25">
      <c r="A161" s="17" t="s">
        <v>270</v>
      </c>
      <c r="B161" s="6" t="s">
        <v>271</v>
      </c>
      <c r="C161" s="33" t="s">
        <v>110</v>
      </c>
      <c r="D161" s="7">
        <v>5</v>
      </c>
      <c r="E161" s="8" t="s">
        <v>4</v>
      </c>
      <c r="F161" s="57"/>
      <c r="G161" s="55" t="s">
        <v>110</v>
      </c>
      <c r="H161" s="33" t="s">
        <v>110</v>
      </c>
      <c r="I161" s="33" t="s">
        <v>110</v>
      </c>
      <c r="J161" s="9">
        <v>40</v>
      </c>
    </row>
    <row r="162" spans="1:10" ht="12.75" thickBot="1" x14ac:dyDescent="0.25">
      <c r="A162" s="17" t="s">
        <v>272</v>
      </c>
      <c r="B162" s="6" t="s">
        <v>273</v>
      </c>
      <c r="C162" s="33" t="s">
        <v>110</v>
      </c>
      <c r="D162" s="7">
        <v>20</v>
      </c>
      <c r="E162" s="8" t="s">
        <v>4</v>
      </c>
      <c r="F162" s="57"/>
      <c r="G162" s="55" t="s">
        <v>110</v>
      </c>
      <c r="H162" s="33" t="s">
        <v>110</v>
      </c>
      <c r="I162" s="33" t="s">
        <v>110</v>
      </c>
      <c r="J162" s="9">
        <v>40</v>
      </c>
    </row>
    <row r="163" spans="1:10" ht="12.75" thickBot="1" x14ac:dyDescent="0.25">
      <c r="A163" s="17" t="s">
        <v>274</v>
      </c>
      <c r="B163" s="6" t="s">
        <v>275</v>
      </c>
      <c r="C163" s="33" t="s">
        <v>110</v>
      </c>
      <c r="D163" s="7">
        <v>5</v>
      </c>
      <c r="E163" s="8" t="s">
        <v>4</v>
      </c>
      <c r="F163" s="57"/>
      <c r="G163" s="55" t="s">
        <v>110</v>
      </c>
      <c r="H163" s="33" t="s">
        <v>110</v>
      </c>
      <c r="I163" s="33" t="s">
        <v>110</v>
      </c>
      <c r="J163" s="9">
        <v>40</v>
      </c>
    </row>
    <row r="164" spans="1:10" ht="12.75" thickBot="1" x14ac:dyDescent="0.25">
      <c r="A164" s="40" t="s">
        <v>276</v>
      </c>
      <c r="B164" s="41" t="s">
        <v>277</v>
      </c>
      <c r="C164" s="33" t="s">
        <v>110</v>
      </c>
      <c r="D164" s="12">
        <v>3</v>
      </c>
      <c r="E164" s="13" t="s">
        <v>4</v>
      </c>
      <c r="F164" s="57"/>
      <c r="G164" s="55" t="s">
        <v>110</v>
      </c>
      <c r="H164" s="33" t="s">
        <v>110</v>
      </c>
      <c r="I164" s="33" t="s">
        <v>110</v>
      </c>
      <c r="J164" s="14">
        <v>40</v>
      </c>
    </row>
    <row r="165" spans="1:10" ht="12.75" thickBot="1" x14ac:dyDescent="0.25">
      <c r="A165" s="42" t="s">
        <v>278</v>
      </c>
      <c r="B165" s="42" t="s">
        <v>279</v>
      </c>
      <c r="C165" s="33" t="s">
        <v>110</v>
      </c>
      <c r="D165" s="12">
        <v>5</v>
      </c>
      <c r="E165" s="13" t="s">
        <v>4</v>
      </c>
      <c r="F165" s="57"/>
      <c r="G165" s="55" t="s">
        <v>110</v>
      </c>
      <c r="H165" s="33" t="s">
        <v>110</v>
      </c>
      <c r="I165" s="33" t="s">
        <v>110</v>
      </c>
      <c r="J165" s="14">
        <v>40</v>
      </c>
    </row>
    <row r="166" spans="1:10" ht="12.75" thickBot="1" x14ac:dyDescent="0.25">
      <c r="A166" s="42" t="s">
        <v>280</v>
      </c>
      <c r="B166" s="42" t="s">
        <v>281</v>
      </c>
      <c r="C166" s="33" t="s">
        <v>110</v>
      </c>
      <c r="D166" s="12">
        <v>5</v>
      </c>
      <c r="E166" s="13" t="s">
        <v>4</v>
      </c>
      <c r="F166" s="57"/>
      <c r="G166" s="55" t="s">
        <v>110</v>
      </c>
      <c r="H166" s="33" t="s">
        <v>110</v>
      </c>
      <c r="I166" s="33" t="s">
        <v>110</v>
      </c>
      <c r="J166" s="14">
        <v>40</v>
      </c>
    </row>
    <row r="167" spans="1:10" ht="12.75" thickBot="1" x14ac:dyDescent="0.25">
      <c r="A167" s="42" t="s">
        <v>282</v>
      </c>
      <c r="B167" s="42" t="s">
        <v>283</v>
      </c>
      <c r="C167" s="33" t="s">
        <v>110</v>
      </c>
      <c r="D167" s="12">
        <v>4</v>
      </c>
      <c r="E167" s="13" t="s">
        <v>4</v>
      </c>
      <c r="F167" s="57"/>
      <c r="G167" s="55" t="s">
        <v>110</v>
      </c>
      <c r="H167" s="33" t="s">
        <v>110</v>
      </c>
      <c r="I167" s="33" t="s">
        <v>110</v>
      </c>
      <c r="J167" s="14">
        <v>40</v>
      </c>
    </row>
    <row r="168" spans="1:10" ht="12.75" thickBot="1" x14ac:dyDescent="0.25">
      <c r="A168" s="42" t="s">
        <v>284</v>
      </c>
      <c r="B168" s="42" t="s">
        <v>285</v>
      </c>
      <c r="C168" s="33" t="s">
        <v>110</v>
      </c>
      <c r="D168" s="12">
        <v>30</v>
      </c>
      <c r="E168" s="13" t="s">
        <v>4</v>
      </c>
      <c r="F168" s="57"/>
      <c r="G168" s="55" t="s">
        <v>110</v>
      </c>
      <c r="H168" s="33" t="s">
        <v>110</v>
      </c>
      <c r="I168" s="33" t="s">
        <v>110</v>
      </c>
      <c r="J168" s="14">
        <v>40</v>
      </c>
    </row>
    <row r="169" spans="1:10" ht="15.75" thickBot="1" x14ac:dyDescent="0.3">
      <c r="A169" s="43" t="s">
        <v>286</v>
      </c>
      <c r="B169" s="43" t="s">
        <v>287</v>
      </c>
      <c r="C169" s="33" t="s">
        <v>110</v>
      </c>
      <c r="D169" s="12">
        <v>5</v>
      </c>
      <c r="E169" s="13" t="s">
        <v>4</v>
      </c>
      <c r="F169" s="57"/>
      <c r="G169" s="55" t="s">
        <v>110</v>
      </c>
      <c r="H169" s="33" t="s">
        <v>110</v>
      </c>
      <c r="I169" s="33" t="s">
        <v>110</v>
      </c>
      <c r="J169" s="14">
        <v>40</v>
      </c>
    </row>
    <row r="170" spans="1:10" ht="15.75" thickBot="1" x14ac:dyDescent="0.3">
      <c r="A170" s="43" t="s">
        <v>288</v>
      </c>
      <c r="B170" s="43" t="s">
        <v>289</v>
      </c>
      <c r="C170" s="33" t="s">
        <v>110</v>
      </c>
      <c r="D170" s="12">
        <v>5</v>
      </c>
      <c r="E170" s="13" t="s">
        <v>4</v>
      </c>
      <c r="F170" s="57"/>
      <c r="G170" s="55" t="s">
        <v>110</v>
      </c>
      <c r="H170" s="33" t="s">
        <v>110</v>
      </c>
      <c r="I170" s="33" t="s">
        <v>110</v>
      </c>
      <c r="J170" s="14">
        <v>40</v>
      </c>
    </row>
    <row r="171" spans="1:10" ht="15.75" thickBot="1" x14ac:dyDescent="0.3">
      <c r="A171" s="43" t="s">
        <v>290</v>
      </c>
      <c r="B171" s="44" t="s">
        <v>291</v>
      </c>
      <c r="C171" s="33" t="s">
        <v>110</v>
      </c>
      <c r="D171" s="12">
        <v>5</v>
      </c>
      <c r="E171" s="13" t="s">
        <v>4</v>
      </c>
      <c r="F171" s="57"/>
      <c r="G171" s="55" t="s">
        <v>110</v>
      </c>
      <c r="H171" s="33" t="s">
        <v>110</v>
      </c>
      <c r="I171" s="33" t="s">
        <v>110</v>
      </c>
      <c r="J171" s="14">
        <v>40</v>
      </c>
    </row>
    <row r="172" spans="1:10" ht="15.75" thickBot="1" x14ac:dyDescent="0.3">
      <c r="A172" s="43" t="s">
        <v>292</v>
      </c>
      <c r="B172" s="43" t="s">
        <v>293</v>
      </c>
      <c r="C172" s="33" t="s">
        <v>110</v>
      </c>
      <c r="D172" s="12">
        <v>5</v>
      </c>
      <c r="E172" s="13" t="s">
        <v>4</v>
      </c>
      <c r="F172" s="57"/>
      <c r="G172" s="55" t="s">
        <v>110</v>
      </c>
      <c r="H172" s="33" t="s">
        <v>110</v>
      </c>
      <c r="I172" s="33" t="s">
        <v>110</v>
      </c>
      <c r="J172" s="14">
        <v>40</v>
      </c>
    </row>
    <row r="173" spans="1:10" ht="15.75" thickBot="1" x14ac:dyDescent="0.3">
      <c r="A173" s="43" t="s">
        <v>294</v>
      </c>
      <c r="B173" s="44" t="s">
        <v>295</v>
      </c>
      <c r="C173" s="33" t="s">
        <v>110</v>
      </c>
      <c r="D173" s="12">
        <v>5</v>
      </c>
      <c r="E173" s="13" t="s">
        <v>4</v>
      </c>
      <c r="F173" s="57"/>
      <c r="G173" s="55" t="s">
        <v>110</v>
      </c>
      <c r="H173" s="33" t="s">
        <v>110</v>
      </c>
      <c r="I173" s="33" t="s">
        <v>110</v>
      </c>
      <c r="J173" s="14">
        <v>40</v>
      </c>
    </row>
    <row r="174" spans="1:10" ht="15.75" thickBot="1" x14ac:dyDescent="0.3">
      <c r="A174" s="43" t="s">
        <v>296</v>
      </c>
      <c r="B174" s="43" t="s">
        <v>297</v>
      </c>
      <c r="C174" s="33" t="s">
        <v>110</v>
      </c>
      <c r="D174" s="12">
        <v>5</v>
      </c>
      <c r="E174" s="13" t="s">
        <v>4</v>
      </c>
      <c r="F174" s="57"/>
      <c r="G174" s="55" t="s">
        <v>110</v>
      </c>
      <c r="H174" s="33" t="s">
        <v>110</v>
      </c>
      <c r="I174" s="33" t="s">
        <v>110</v>
      </c>
      <c r="J174" s="14">
        <v>40</v>
      </c>
    </row>
    <row r="175" spans="1:10" ht="15.75" thickBot="1" x14ac:dyDescent="0.3">
      <c r="A175" s="43" t="s">
        <v>298</v>
      </c>
      <c r="B175" s="43" t="s">
        <v>299</v>
      </c>
      <c r="C175" s="33" t="s">
        <v>110</v>
      </c>
      <c r="D175" s="12">
        <v>5</v>
      </c>
      <c r="E175" s="13" t="s">
        <v>4</v>
      </c>
      <c r="F175" s="57"/>
      <c r="G175" s="55" t="s">
        <v>110</v>
      </c>
      <c r="H175" s="33" t="s">
        <v>110</v>
      </c>
      <c r="I175" s="33" t="s">
        <v>110</v>
      </c>
      <c r="J175" s="14">
        <v>40</v>
      </c>
    </row>
    <row r="176" spans="1:10" ht="15.75" thickBot="1" x14ac:dyDescent="0.3">
      <c r="A176" s="43" t="s">
        <v>300</v>
      </c>
      <c r="B176" s="43" t="s">
        <v>301</v>
      </c>
      <c r="C176" s="33" t="s">
        <v>110</v>
      </c>
      <c r="D176" s="12">
        <v>5</v>
      </c>
      <c r="E176" s="13" t="s">
        <v>4</v>
      </c>
      <c r="F176" s="57"/>
      <c r="G176" s="55" t="s">
        <v>110</v>
      </c>
      <c r="H176" s="33" t="s">
        <v>110</v>
      </c>
      <c r="I176" s="33" t="s">
        <v>110</v>
      </c>
      <c r="J176" s="14">
        <v>40</v>
      </c>
    </row>
    <row r="177" spans="1:10" ht="15.75" thickBot="1" x14ac:dyDescent="0.3">
      <c r="A177" s="43" t="s">
        <v>302</v>
      </c>
      <c r="B177" s="43" t="s">
        <v>303</v>
      </c>
      <c r="C177" s="33" t="s">
        <v>110</v>
      </c>
      <c r="D177" s="12">
        <v>5</v>
      </c>
      <c r="E177" s="13" t="s">
        <v>4</v>
      </c>
      <c r="F177" s="57"/>
      <c r="G177" s="55" t="s">
        <v>110</v>
      </c>
      <c r="H177" s="33" t="s">
        <v>110</v>
      </c>
      <c r="I177" s="33" t="s">
        <v>110</v>
      </c>
      <c r="J177" s="14">
        <v>40</v>
      </c>
    </row>
    <row r="178" spans="1:10" ht="15.75" thickBot="1" x14ac:dyDescent="0.3">
      <c r="A178" s="43" t="s">
        <v>304</v>
      </c>
      <c r="B178" s="43" t="s">
        <v>305</v>
      </c>
      <c r="C178" s="33" t="s">
        <v>110</v>
      </c>
      <c r="D178" s="12">
        <v>20</v>
      </c>
      <c r="E178" s="13" t="s">
        <v>4</v>
      </c>
      <c r="F178" s="57"/>
      <c r="G178" s="55" t="s">
        <v>110</v>
      </c>
      <c r="H178" s="33" t="s">
        <v>110</v>
      </c>
      <c r="I178" s="33" t="s">
        <v>110</v>
      </c>
      <c r="J178" s="14">
        <v>45</v>
      </c>
    </row>
    <row r="179" spans="1:10" ht="15.75" thickBot="1" x14ac:dyDescent="0.3">
      <c r="A179" s="43" t="s">
        <v>306</v>
      </c>
      <c r="B179" s="43" t="s">
        <v>307</v>
      </c>
      <c r="C179" s="33" t="s">
        <v>110</v>
      </c>
      <c r="D179" s="12">
        <v>100</v>
      </c>
      <c r="E179" s="13" t="s">
        <v>4</v>
      </c>
      <c r="F179" s="57"/>
      <c r="G179" s="55" t="s">
        <v>110</v>
      </c>
      <c r="H179" s="33" t="s">
        <v>110</v>
      </c>
      <c r="I179" s="33" t="s">
        <v>110</v>
      </c>
      <c r="J179" s="14">
        <v>50</v>
      </c>
    </row>
    <row r="180" spans="1:10" ht="15.75" thickBot="1" x14ac:dyDescent="0.3">
      <c r="A180" s="43" t="s">
        <v>308</v>
      </c>
      <c r="B180" s="43" t="s">
        <v>309</v>
      </c>
      <c r="C180" s="33" t="s">
        <v>110</v>
      </c>
      <c r="D180" s="12">
        <v>2</v>
      </c>
      <c r="E180" s="13" t="s">
        <v>4</v>
      </c>
      <c r="F180" s="57"/>
      <c r="G180" s="55" t="s">
        <v>110</v>
      </c>
      <c r="H180" s="33" t="s">
        <v>110</v>
      </c>
      <c r="I180" s="33" t="s">
        <v>110</v>
      </c>
      <c r="J180" s="14">
        <v>50</v>
      </c>
    </row>
    <row r="181" spans="1:10" ht="15.75" thickBot="1" x14ac:dyDescent="0.3">
      <c r="A181" s="43" t="s">
        <v>310</v>
      </c>
      <c r="B181" s="43" t="s">
        <v>311</v>
      </c>
      <c r="C181" s="33" t="s">
        <v>110</v>
      </c>
      <c r="D181" s="12">
        <v>20</v>
      </c>
      <c r="E181" s="13" t="s">
        <v>4</v>
      </c>
      <c r="F181" s="57"/>
      <c r="G181" s="55" t="s">
        <v>110</v>
      </c>
      <c r="H181" s="33" t="s">
        <v>110</v>
      </c>
      <c r="I181" s="33" t="s">
        <v>110</v>
      </c>
      <c r="J181" s="14">
        <v>50</v>
      </c>
    </row>
    <row r="182" spans="1:10" ht="15.75" thickBot="1" x14ac:dyDescent="0.3">
      <c r="A182" s="43" t="s">
        <v>312</v>
      </c>
      <c r="B182" s="43" t="s">
        <v>313</v>
      </c>
      <c r="C182" s="33" t="s">
        <v>110</v>
      </c>
      <c r="D182" s="12">
        <v>250</v>
      </c>
      <c r="E182" s="13" t="s">
        <v>4</v>
      </c>
      <c r="F182" s="57"/>
      <c r="G182" s="55" t="s">
        <v>110</v>
      </c>
      <c r="H182" s="33" t="s">
        <v>110</v>
      </c>
      <c r="I182" s="33" t="s">
        <v>110</v>
      </c>
      <c r="J182" s="14">
        <v>50</v>
      </c>
    </row>
    <row r="183" spans="1:10" ht="15.75" thickBot="1" x14ac:dyDescent="0.3">
      <c r="A183" s="43" t="s">
        <v>314</v>
      </c>
      <c r="B183" s="43" t="s">
        <v>315</v>
      </c>
      <c r="C183" s="33" t="s">
        <v>110</v>
      </c>
      <c r="D183" s="12">
        <v>5</v>
      </c>
      <c r="E183" s="13" t="s">
        <v>4</v>
      </c>
      <c r="F183" s="57"/>
      <c r="G183" s="55" t="s">
        <v>110</v>
      </c>
      <c r="H183" s="33" t="s">
        <v>110</v>
      </c>
      <c r="I183" s="33" t="s">
        <v>110</v>
      </c>
      <c r="J183" s="14">
        <v>50</v>
      </c>
    </row>
    <row r="184" spans="1:10" ht="15.75" thickBot="1" x14ac:dyDescent="0.3">
      <c r="A184" s="43" t="s">
        <v>316</v>
      </c>
      <c r="B184" s="43" t="s">
        <v>317</v>
      </c>
      <c r="C184" s="33" t="s">
        <v>110</v>
      </c>
      <c r="D184" s="12">
        <v>5</v>
      </c>
      <c r="E184" s="13" t="s">
        <v>4</v>
      </c>
      <c r="F184" s="57"/>
      <c r="G184" s="55" t="s">
        <v>110</v>
      </c>
      <c r="H184" s="33" t="s">
        <v>110</v>
      </c>
      <c r="I184" s="33" t="s">
        <v>110</v>
      </c>
      <c r="J184" s="14">
        <v>50</v>
      </c>
    </row>
    <row r="185" spans="1:10" ht="15.75" thickBot="1" x14ac:dyDescent="0.3">
      <c r="A185" s="43" t="s">
        <v>318</v>
      </c>
      <c r="B185" s="43" t="s">
        <v>319</v>
      </c>
      <c r="C185" s="33" t="s">
        <v>110</v>
      </c>
      <c r="D185" s="12">
        <v>5</v>
      </c>
      <c r="E185" s="13" t="s">
        <v>4</v>
      </c>
      <c r="F185" s="57"/>
      <c r="G185" s="55" t="s">
        <v>110</v>
      </c>
      <c r="H185" s="33" t="s">
        <v>110</v>
      </c>
      <c r="I185" s="33" t="s">
        <v>110</v>
      </c>
      <c r="J185" s="14">
        <v>50</v>
      </c>
    </row>
    <row r="186" spans="1:10" ht="15.75" thickBot="1" x14ac:dyDescent="0.3">
      <c r="A186" s="43" t="s">
        <v>320</v>
      </c>
      <c r="B186" s="43" t="s">
        <v>321</v>
      </c>
      <c r="C186" s="33" t="s">
        <v>110</v>
      </c>
      <c r="D186" s="12">
        <v>5</v>
      </c>
      <c r="E186" s="13" t="s">
        <v>4</v>
      </c>
      <c r="F186" s="57"/>
      <c r="G186" s="55" t="s">
        <v>110</v>
      </c>
      <c r="H186" s="33" t="s">
        <v>110</v>
      </c>
      <c r="I186" s="33" t="s">
        <v>110</v>
      </c>
      <c r="J186" s="14">
        <v>50</v>
      </c>
    </row>
    <row r="187" spans="1:10" ht="15.75" thickBot="1" x14ac:dyDescent="0.3">
      <c r="A187" s="43" t="s">
        <v>322</v>
      </c>
      <c r="B187" s="43" t="s">
        <v>323</v>
      </c>
      <c r="C187" s="33" t="s">
        <v>110</v>
      </c>
      <c r="D187" s="12">
        <v>10</v>
      </c>
      <c r="E187" s="13" t="s">
        <v>4</v>
      </c>
      <c r="F187" s="57"/>
      <c r="G187" s="55" t="s">
        <v>110</v>
      </c>
      <c r="H187" s="33" t="s">
        <v>110</v>
      </c>
      <c r="I187" s="33" t="s">
        <v>110</v>
      </c>
      <c r="J187" s="14">
        <v>50</v>
      </c>
    </row>
    <row r="188" spans="1:10" ht="15.75" thickBot="1" x14ac:dyDescent="0.3">
      <c r="A188" s="43" t="s">
        <v>324</v>
      </c>
      <c r="B188" s="43" t="s">
        <v>325</v>
      </c>
      <c r="C188" s="33" t="s">
        <v>110</v>
      </c>
      <c r="D188" s="12">
        <v>2</v>
      </c>
      <c r="E188" s="13" t="s">
        <v>4</v>
      </c>
      <c r="F188" s="57"/>
      <c r="G188" s="55" t="s">
        <v>110</v>
      </c>
      <c r="H188" s="33" t="s">
        <v>110</v>
      </c>
      <c r="I188" s="33" t="s">
        <v>110</v>
      </c>
      <c r="J188" s="14">
        <v>50</v>
      </c>
    </row>
    <row r="189" spans="1:10" ht="15.75" thickBot="1" x14ac:dyDescent="0.3">
      <c r="A189" s="43" t="s">
        <v>326</v>
      </c>
      <c r="B189" s="43" t="s">
        <v>327</v>
      </c>
      <c r="C189" s="33" t="s">
        <v>110</v>
      </c>
      <c r="D189" s="12">
        <v>2</v>
      </c>
      <c r="E189" s="13" t="s">
        <v>4</v>
      </c>
      <c r="F189" s="57"/>
      <c r="G189" s="55" t="s">
        <v>110</v>
      </c>
      <c r="H189" s="33" t="s">
        <v>110</v>
      </c>
      <c r="I189" s="33" t="s">
        <v>110</v>
      </c>
      <c r="J189" s="14">
        <v>50</v>
      </c>
    </row>
    <row r="190" spans="1:10" ht="15.75" thickBot="1" x14ac:dyDescent="0.3">
      <c r="A190" s="43" t="s">
        <v>328</v>
      </c>
      <c r="B190" s="43" t="s">
        <v>329</v>
      </c>
      <c r="C190" s="33" t="s">
        <v>110</v>
      </c>
      <c r="D190" s="12">
        <v>2</v>
      </c>
      <c r="E190" s="13" t="s">
        <v>4</v>
      </c>
      <c r="F190" s="57"/>
      <c r="G190" s="55" t="s">
        <v>110</v>
      </c>
      <c r="H190" s="33" t="s">
        <v>110</v>
      </c>
      <c r="I190" s="33" t="s">
        <v>110</v>
      </c>
      <c r="J190" s="14">
        <v>50</v>
      </c>
    </row>
    <row r="191" spans="1:10" ht="15.75" thickBot="1" x14ac:dyDescent="0.3">
      <c r="A191" s="43" t="s">
        <v>330</v>
      </c>
      <c r="B191" s="43" t="s">
        <v>331</v>
      </c>
      <c r="C191" s="33" t="s">
        <v>110</v>
      </c>
      <c r="D191" s="12">
        <v>3</v>
      </c>
      <c r="E191" s="13" t="s">
        <v>4</v>
      </c>
      <c r="F191" s="57"/>
      <c r="G191" s="55" t="s">
        <v>110</v>
      </c>
      <c r="H191" s="33" t="s">
        <v>110</v>
      </c>
      <c r="I191" s="33" t="s">
        <v>110</v>
      </c>
      <c r="J191" s="14">
        <v>50</v>
      </c>
    </row>
    <row r="192" spans="1:10" ht="15.75" thickBot="1" x14ac:dyDescent="0.3">
      <c r="A192" s="43" t="s">
        <v>332</v>
      </c>
      <c r="B192" s="43" t="s">
        <v>333</v>
      </c>
      <c r="C192" s="33" t="s">
        <v>110</v>
      </c>
      <c r="D192" s="12">
        <v>10</v>
      </c>
      <c r="E192" s="13" t="s">
        <v>4</v>
      </c>
      <c r="F192" s="57"/>
      <c r="G192" s="55" t="s">
        <v>110</v>
      </c>
      <c r="H192" s="33" t="s">
        <v>110</v>
      </c>
      <c r="I192" s="33" t="s">
        <v>110</v>
      </c>
      <c r="J192" s="14">
        <v>60</v>
      </c>
    </row>
    <row r="193" spans="1:10" ht="15.75" thickBot="1" x14ac:dyDescent="0.3">
      <c r="A193" s="43" t="s">
        <v>334</v>
      </c>
      <c r="B193" s="43" t="s">
        <v>335</v>
      </c>
      <c r="C193" s="33" t="s">
        <v>110</v>
      </c>
      <c r="D193" s="12">
        <v>5</v>
      </c>
      <c r="E193" s="13" t="s">
        <v>4</v>
      </c>
      <c r="F193" s="57"/>
      <c r="G193" s="55" t="s">
        <v>110</v>
      </c>
      <c r="H193" s="33" t="s">
        <v>110</v>
      </c>
      <c r="I193" s="33" t="s">
        <v>110</v>
      </c>
      <c r="J193" s="14">
        <v>60</v>
      </c>
    </row>
    <row r="194" spans="1:10" ht="15.75" thickBot="1" x14ac:dyDescent="0.3">
      <c r="A194" s="43" t="s">
        <v>336</v>
      </c>
      <c r="B194" s="43" t="s">
        <v>337</v>
      </c>
      <c r="C194" s="33" t="s">
        <v>110</v>
      </c>
      <c r="D194" s="12">
        <v>3</v>
      </c>
      <c r="E194" s="13" t="s">
        <v>4</v>
      </c>
      <c r="F194" s="57"/>
      <c r="G194" s="55" t="s">
        <v>110</v>
      </c>
      <c r="H194" s="33" t="s">
        <v>110</v>
      </c>
      <c r="I194" s="33" t="s">
        <v>110</v>
      </c>
      <c r="J194" s="14">
        <v>60</v>
      </c>
    </row>
    <row r="195" spans="1:10" ht="15.75" thickBot="1" x14ac:dyDescent="0.3">
      <c r="A195" s="43" t="s">
        <v>338</v>
      </c>
      <c r="B195" s="43" t="s">
        <v>339</v>
      </c>
      <c r="C195" s="33" t="s">
        <v>110</v>
      </c>
      <c r="D195" s="12">
        <v>250</v>
      </c>
      <c r="E195" s="13" t="s">
        <v>4</v>
      </c>
      <c r="F195" s="57"/>
      <c r="G195" s="55" t="s">
        <v>110</v>
      </c>
      <c r="H195" s="33" t="s">
        <v>110</v>
      </c>
      <c r="I195" s="33" t="s">
        <v>110</v>
      </c>
      <c r="J195" s="45" t="s">
        <v>510</v>
      </c>
    </row>
    <row r="196" spans="1:10" ht="15.75" thickBot="1" x14ac:dyDescent="0.3">
      <c r="A196" s="43" t="s">
        <v>340</v>
      </c>
      <c r="B196" s="43" t="s">
        <v>341</v>
      </c>
      <c r="C196" s="33" t="s">
        <v>110</v>
      </c>
      <c r="D196" s="12">
        <v>250</v>
      </c>
      <c r="E196" s="13" t="s">
        <v>4</v>
      </c>
      <c r="F196" s="57"/>
      <c r="G196" s="55" t="s">
        <v>110</v>
      </c>
      <c r="H196" s="33" t="s">
        <v>110</v>
      </c>
      <c r="I196" s="33" t="s">
        <v>110</v>
      </c>
      <c r="J196" s="14">
        <v>80</v>
      </c>
    </row>
    <row r="197" spans="1:10" ht="15.75" thickBot="1" x14ac:dyDescent="0.3">
      <c r="A197" s="43" t="s">
        <v>342</v>
      </c>
      <c r="B197" s="43" t="s">
        <v>343</v>
      </c>
      <c r="C197" s="33" t="s">
        <v>110</v>
      </c>
      <c r="D197" s="12">
        <v>40</v>
      </c>
      <c r="E197" s="13" t="s">
        <v>4</v>
      </c>
      <c r="F197" s="57"/>
      <c r="G197" s="55" t="s">
        <v>110</v>
      </c>
      <c r="H197" s="33" t="s">
        <v>110</v>
      </c>
      <c r="I197" s="33" t="s">
        <v>110</v>
      </c>
      <c r="J197" s="14">
        <v>80</v>
      </c>
    </row>
    <row r="198" spans="1:10" ht="15.75" thickBot="1" x14ac:dyDescent="0.3">
      <c r="A198" s="43" t="s">
        <v>344</v>
      </c>
      <c r="B198" s="43" t="s">
        <v>345</v>
      </c>
      <c r="C198" s="33" t="s">
        <v>110</v>
      </c>
      <c r="D198" s="12">
        <v>30</v>
      </c>
      <c r="E198" s="13" t="s">
        <v>4</v>
      </c>
      <c r="F198" s="57"/>
      <c r="G198" s="55" t="s">
        <v>110</v>
      </c>
      <c r="H198" s="33" t="s">
        <v>110</v>
      </c>
      <c r="I198" s="33" t="s">
        <v>110</v>
      </c>
      <c r="J198" s="14">
        <v>80</v>
      </c>
    </row>
    <row r="199" spans="1:10" ht="15.75" thickBot="1" x14ac:dyDescent="0.3">
      <c r="A199" s="43" t="s">
        <v>346</v>
      </c>
      <c r="B199" s="43" t="s">
        <v>347</v>
      </c>
      <c r="C199" s="33" t="s">
        <v>110</v>
      </c>
      <c r="D199" s="12">
        <v>10</v>
      </c>
      <c r="E199" s="13" t="s">
        <v>4</v>
      </c>
      <c r="F199" s="57"/>
      <c r="G199" s="55" t="s">
        <v>110</v>
      </c>
      <c r="H199" s="33" t="s">
        <v>110</v>
      </c>
      <c r="I199" s="33" t="s">
        <v>110</v>
      </c>
      <c r="J199" s="14">
        <v>80</v>
      </c>
    </row>
    <row r="200" spans="1:10" ht="15.75" thickBot="1" x14ac:dyDescent="0.3">
      <c r="A200" s="43" t="s">
        <v>348</v>
      </c>
      <c r="B200" s="43" t="s">
        <v>349</v>
      </c>
      <c r="C200" s="33" t="s">
        <v>110</v>
      </c>
      <c r="D200" s="12">
        <v>10</v>
      </c>
      <c r="E200" s="13" t="s">
        <v>4</v>
      </c>
      <c r="F200" s="57"/>
      <c r="G200" s="55" t="s">
        <v>110</v>
      </c>
      <c r="H200" s="33" t="s">
        <v>110</v>
      </c>
      <c r="I200" s="33" t="s">
        <v>110</v>
      </c>
      <c r="J200" s="14">
        <v>80</v>
      </c>
    </row>
    <row r="201" spans="1:10" ht="15.75" thickBot="1" x14ac:dyDescent="0.3">
      <c r="A201" s="43" t="s">
        <v>350</v>
      </c>
      <c r="B201" s="43" t="s">
        <v>351</v>
      </c>
      <c r="C201" s="33" t="s">
        <v>110</v>
      </c>
      <c r="D201" s="12">
        <v>10</v>
      </c>
      <c r="E201" s="13" t="s">
        <v>4</v>
      </c>
      <c r="F201" s="57"/>
      <c r="G201" s="55" t="s">
        <v>110</v>
      </c>
      <c r="H201" s="33" t="s">
        <v>110</v>
      </c>
      <c r="I201" s="33" t="s">
        <v>110</v>
      </c>
      <c r="J201" s="14">
        <v>80</v>
      </c>
    </row>
    <row r="202" spans="1:10" ht="15.75" thickBot="1" x14ac:dyDescent="0.3">
      <c r="A202" s="43" t="s">
        <v>352</v>
      </c>
      <c r="B202" s="43" t="s">
        <v>353</v>
      </c>
      <c r="C202" s="33" t="s">
        <v>110</v>
      </c>
      <c r="D202" s="12">
        <v>250</v>
      </c>
      <c r="E202" s="13" t="s">
        <v>4</v>
      </c>
      <c r="F202" s="57"/>
      <c r="G202" s="55" t="s">
        <v>110</v>
      </c>
      <c r="H202" s="33" t="s">
        <v>110</v>
      </c>
      <c r="I202" s="33" t="s">
        <v>110</v>
      </c>
      <c r="J202" s="14">
        <v>80</v>
      </c>
    </row>
    <row r="203" spans="1:10" ht="15.75" thickBot="1" x14ac:dyDescent="0.3">
      <c r="A203" s="43" t="s">
        <v>354</v>
      </c>
      <c r="B203" s="43" t="s">
        <v>355</v>
      </c>
      <c r="C203" s="33" t="s">
        <v>110</v>
      </c>
      <c r="D203" s="12">
        <v>5</v>
      </c>
      <c r="E203" s="13" t="s">
        <v>4</v>
      </c>
      <c r="F203" s="57"/>
      <c r="G203" s="55" t="s">
        <v>110</v>
      </c>
      <c r="H203" s="33" t="s">
        <v>110</v>
      </c>
      <c r="I203" s="33" t="s">
        <v>110</v>
      </c>
      <c r="J203" s="14">
        <v>80</v>
      </c>
    </row>
    <row r="204" spans="1:10" ht="15.75" thickBot="1" x14ac:dyDescent="0.3">
      <c r="A204" s="43" t="s">
        <v>356</v>
      </c>
      <c r="B204" s="43" t="s">
        <v>357</v>
      </c>
      <c r="C204" s="33" t="s">
        <v>110</v>
      </c>
      <c r="D204" s="12">
        <v>5</v>
      </c>
      <c r="E204" s="13" t="s">
        <v>4</v>
      </c>
      <c r="F204" s="57"/>
      <c r="G204" s="55" t="s">
        <v>110</v>
      </c>
      <c r="H204" s="33" t="s">
        <v>110</v>
      </c>
      <c r="I204" s="33" t="s">
        <v>110</v>
      </c>
      <c r="J204" s="14">
        <v>80</v>
      </c>
    </row>
    <row r="205" spans="1:10" ht="15.75" thickBot="1" x14ac:dyDescent="0.3">
      <c r="A205" s="43" t="s">
        <v>358</v>
      </c>
      <c r="B205" s="43" t="s">
        <v>359</v>
      </c>
      <c r="C205" s="33" t="s">
        <v>110</v>
      </c>
      <c r="D205" s="12">
        <v>5</v>
      </c>
      <c r="E205" s="13" t="s">
        <v>4</v>
      </c>
      <c r="F205" s="57"/>
      <c r="G205" s="55" t="s">
        <v>110</v>
      </c>
      <c r="H205" s="33" t="s">
        <v>110</v>
      </c>
      <c r="I205" s="33" t="s">
        <v>110</v>
      </c>
      <c r="J205" s="14">
        <v>80</v>
      </c>
    </row>
    <row r="206" spans="1:10" ht="15.75" thickBot="1" x14ac:dyDescent="0.3">
      <c r="A206" s="43" t="s">
        <v>360</v>
      </c>
      <c r="B206" s="43" t="s">
        <v>361</v>
      </c>
      <c r="C206" s="33" t="s">
        <v>110</v>
      </c>
      <c r="D206" s="12">
        <v>5</v>
      </c>
      <c r="E206" s="13" t="s">
        <v>4</v>
      </c>
      <c r="F206" s="57"/>
      <c r="G206" s="55" t="s">
        <v>110</v>
      </c>
      <c r="H206" s="33" t="s">
        <v>110</v>
      </c>
      <c r="I206" s="33" t="s">
        <v>110</v>
      </c>
      <c r="J206" s="14">
        <v>80</v>
      </c>
    </row>
    <row r="207" spans="1:10" ht="15.75" thickBot="1" x14ac:dyDescent="0.3">
      <c r="A207" s="43" t="s">
        <v>362</v>
      </c>
      <c r="B207" s="43" t="s">
        <v>363</v>
      </c>
      <c r="C207" s="33" t="s">
        <v>110</v>
      </c>
      <c r="D207" s="12">
        <v>5</v>
      </c>
      <c r="E207" s="13" t="s">
        <v>4</v>
      </c>
      <c r="F207" s="57"/>
      <c r="G207" s="55" t="s">
        <v>110</v>
      </c>
      <c r="H207" s="33" t="s">
        <v>110</v>
      </c>
      <c r="I207" s="33" t="s">
        <v>110</v>
      </c>
      <c r="J207" s="14">
        <v>80</v>
      </c>
    </row>
    <row r="208" spans="1:10" ht="15.75" thickBot="1" x14ac:dyDescent="0.3">
      <c r="A208" s="43" t="s">
        <v>364</v>
      </c>
      <c r="B208" s="43" t="s">
        <v>365</v>
      </c>
      <c r="C208" s="33" t="s">
        <v>110</v>
      </c>
      <c r="D208" s="12">
        <v>5</v>
      </c>
      <c r="E208" s="13" t="s">
        <v>4</v>
      </c>
      <c r="F208" s="57"/>
      <c r="G208" s="55" t="s">
        <v>110</v>
      </c>
      <c r="H208" s="33" t="s">
        <v>110</v>
      </c>
      <c r="I208" s="33" t="s">
        <v>110</v>
      </c>
      <c r="J208" s="14">
        <v>80</v>
      </c>
    </row>
    <row r="209" spans="1:10" ht="15.75" thickBot="1" x14ac:dyDescent="0.3">
      <c r="A209" s="43" t="s">
        <v>366</v>
      </c>
      <c r="B209" s="43" t="s">
        <v>367</v>
      </c>
      <c r="C209" s="33" t="s">
        <v>110</v>
      </c>
      <c r="D209" s="12">
        <v>5</v>
      </c>
      <c r="E209" s="13" t="s">
        <v>4</v>
      </c>
      <c r="F209" s="57"/>
      <c r="G209" s="55" t="s">
        <v>110</v>
      </c>
      <c r="H209" s="33" t="s">
        <v>110</v>
      </c>
      <c r="I209" s="33" t="s">
        <v>110</v>
      </c>
      <c r="J209" s="14">
        <v>80</v>
      </c>
    </row>
    <row r="210" spans="1:10" ht="15.75" thickBot="1" x14ac:dyDescent="0.3">
      <c r="A210" s="43" t="s">
        <v>368</v>
      </c>
      <c r="B210" s="43" t="s">
        <v>369</v>
      </c>
      <c r="C210" s="33" t="s">
        <v>110</v>
      </c>
      <c r="D210" s="12">
        <v>5</v>
      </c>
      <c r="E210" s="13" t="s">
        <v>4</v>
      </c>
      <c r="F210" s="57"/>
      <c r="G210" s="55" t="s">
        <v>110</v>
      </c>
      <c r="H210" s="33" t="s">
        <v>110</v>
      </c>
      <c r="I210" s="33" t="s">
        <v>110</v>
      </c>
      <c r="J210" s="14">
        <v>80</v>
      </c>
    </row>
    <row r="211" spans="1:10" ht="15.75" thickBot="1" x14ac:dyDescent="0.3">
      <c r="A211" s="43" t="s">
        <v>370</v>
      </c>
      <c r="B211" s="43" t="s">
        <v>371</v>
      </c>
      <c r="C211" s="33" t="s">
        <v>110</v>
      </c>
      <c r="D211" s="12">
        <v>5</v>
      </c>
      <c r="E211" s="13" t="s">
        <v>4</v>
      </c>
      <c r="F211" s="57"/>
      <c r="G211" s="55" t="s">
        <v>110</v>
      </c>
      <c r="H211" s="33" t="s">
        <v>110</v>
      </c>
      <c r="I211" s="33" t="s">
        <v>110</v>
      </c>
      <c r="J211" s="14">
        <v>80</v>
      </c>
    </row>
    <row r="212" spans="1:10" ht="15.75" thickBot="1" x14ac:dyDescent="0.3">
      <c r="A212" s="43" t="s">
        <v>372</v>
      </c>
      <c r="B212" s="43" t="s">
        <v>373</v>
      </c>
      <c r="C212" s="33" t="s">
        <v>110</v>
      </c>
      <c r="D212" s="12">
        <v>10</v>
      </c>
      <c r="E212" s="13" t="s">
        <v>4</v>
      </c>
      <c r="F212" s="57"/>
      <c r="G212" s="55" t="s">
        <v>110</v>
      </c>
      <c r="H212" s="33" t="s">
        <v>110</v>
      </c>
      <c r="I212" s="33" t="s">
        <v>110</v>
      </c>
      <c r="J212" s="14">
        <v>80</v>
      </c>
    </row>
    <row r="213" spans="1:10" ht="15.75" thickBot="1" x14ac:dyDescent="0.3">
      <c r="A213" s="43" t="s">
        <v>374</v>
      </c>
      <c r="B213" s="43" t="s">
        <v>375</v>
      </c>
      <c r="C213" s="33" t="s">
        <v>110</v>
      </c>
      <c r="D213" s="12">
        <v>20</v>
      </c>
      <c r="E213" s="13" t="s">
        <v>4</v>
      </c>
      <c r="F213" s="57"/>
      <c r="G213" s="55" t="s">
        <v>110</v>
      </c>
      <c r="H213" s="33" t="s">
        <v>110</v>
      </c>
      <c r="I213" s="33" t="s">
        <v>110</v>
      </c>
      <c r="J213" s="14">
        <v>80</v>
      </c>
    </row>
    <row r="214" spans="1:10" ht="15.75" thickBot="1" x14ac:dyDescent="0.3">
      <c r="A214" s="43" t="s">
        <v>376</v>
      </c>
      <c r="B214" s="43" t="s">
        <v>377</v>
      </c>
      <c r="C214" s="33" t="s">
        <v>110</v>
      </c>
      <c r="D214" s="12">
        <v>100</v>
      </c>
      <c r="E214" s="13" t="s">
        <v>4</v>
      </c>
      <c r="F214" s="57"/>
      <c r="G214" s="55" t="s">
        <v>110</v>
      </c>
      <c r="H214" s="33" t="s">
        <v>110</v>
      </c>
      <c r="I214" s="33" t="s">
        <v>110</v>
      </c>
      <c r="J214" s="14">
        <v>80</v>
      </c>
    </row>
    <row r="215" spans="1:10" ht="15.75" thickBot="1" x14ac:dyDescent="0.3">
      <c r="A215" s="43" t="s">
        <v>378</v>
      </c>
      <c r="B215" s="43" t="s">
        <v>379</v>
      </c>
      <c r="C215" s="33" t="s">
        <v>110</v>
      </c>
      <c r="D215" s="12">
        <v>60</v>
      </c>
      <c r="E215" s="13" t="s">
        <v>4</v>
      </c>
      <c r="F215" s="57"/>
      <c r="G215" s="55" t="s">
        <v>110</v>
      </c>
      <c r="H215" s="33" t="s">
        <v>110</v>
      </c>
      <c r="I215" s="33" t="s">
        <v>110</v>
      </c>
      <c r="J215" s="14">
        <v>80</v>
      </c>
    </row>
    <row r="216" spans="1:10" ht="15.75" thickBot="1" x14ac:dyDescent="0.3">
      <c r="A216" s="43" t="s">
        <v>380</v>
      </c>
      <c r="B216" s="43" t="s">
        <v>381</v>
      </c>
      <c r="C216" s="33" t="s">
        <v>110</v>
      </c>
      <c r="D216" s="12">
        <v>5</v>
      </c>
      <c r="E216" s="13" t="s">
        <v>4</v>
      </c>
      <c r="F216" s="57"/>
      <c r="G216" s="55" t="s">
        <v>110</v>
      </c>
      <c r="H216" s="33" t="s">
        <v>110</v>
      </c>
      <c r="I216" s="33" t="s">
        <v>110</v>
      </c>
      <c r="J216" s="14">
        <v>80</v>
      </c>
    </row>
    <row r="217" spans="1:10" ht="15.75" thickBot="1" x14ac:dyDescent="0.3">
      <c r="A217" s="43" t="s">
        <v>382</v>
      </c>
      <c r="B217" s="43" t="s">
        <v>383</v>
      </c>
      <c r="C217" s="33" t="s">
        <v>110</v>
      </c>
      <c r="D217" s="12">
        <v>5</v>
      </c>
      <c r="E217" s="13" t="s">
        <v>4</v>
      </c>
      <c r="F217" s="57"/>
      <c r="G217" s="55" t="s">
        <v>110</v>
      </c>
      <c r="H217" s="33" t="s">
        <v>110</v>
      </c>
      <c r="I217" s="33" t="s">
        <v>110</v>
      </c>
      <c r="J217" s="14">
        <v>80</v>
      </c>
    </row>
    <row r="218" spans="1:10" ht="15.75" thickBot="1" x14ac:dyDescent="0.3">
      <c r="A218" s="43" t="s">
        <v>384</v>
      </c>
      <c r="B218" s="43" t="s">
        <v>385</v>
      </c>
      <c r="C218" s="33" t="s">
        <v>110</v>
      </c>
      <c r="D218" s="12">
        <v>30</v>
      </c>
      <c r="E218" s="13" t="s">
        <v>4</v>
      </c>
      <c r="F218" s="57"/>
      <c r="G218" s="55" t="s">
        <v>110</v>
      </c>
      <c r="H218" s="33" t="s">
        <v>110</v>
      </c>
      <c r="I218" s="33" t="s">
        <v>110</v>
      </c>
      <c r="J218" s="14">
        <v>80</v>
      </c>
    </row>
    <row r="219" spans="1:10" ht="15.75" thickBot="1" x14ac:dyDescent="0.3">
      <c r="A219" s="43" t="s">
        <v>204</v>
      </c>
      <c r="B219" s="43" t="s">
        <v>205</v>
      </c>
      <c r="C219" s="33" t="s">
        <v>110</v>
      </c>
      <c r="D219" s="12">
        <v>6</v>
      </c>
      <c r="E219" s="13" t="s">
        <v>4</v>
      </c>
      <c r="F219" s="57"/>
      <c r="G219" s="55" t="s">
        <v>110</v>
      </c>
      <c r="H219" s="33" t="s">
        <v>110</v>
      </c>
      <c r="I219" s="33" t="s">
        <v>110</v>
      </c>
      <c r="J219" s="14">
        <v>90</v>
      </c>
    </row>
    <row r="220" spans="1:10" ht="15.75" thickBot="1" x14ac:dyDescent="0.3">
      <c r="A220" s="43" t="s">
        <v>386</v>
      </c>
      <c r="B220" s="43" t="s">
        <v>387</v>
      </c>
      <c r="C220" s="33" t="s">
        <v>110</v>
      </c>
      <c r="D220" s="12">
        <v>3</v>
      </c>
      <c r="E220" s="13" t="s">
        <v>4</v>
      </c>
      <c r="F220" s="57"/>
      <c r="G220" s="55" t="s">
        <v>110</v>
      </c>
      <c r="H220" s="33" t="s">
        <v>110</v>
      </c>
      <c r="I220" s="33" t="s">
        <v>110</v>
      </c>
      <c r="J220" s="14">
        <v>90</v>
      </c>
    </row>
    <row r="221" spans="1:10" ht="15.75" thickBot="1" x14ac:dyDescent="0.3">
      <c r="A221" s="43" t="s">
        <v>388</v>
      </c>
      <c r="B221" s="43" t="s">
        <v>389</v>
      </c>
      <c r="C221" s="33" t="s">
        <v>110</v>
      </c>
      <c r="D221" s="12">
        <v>3</v>
      </c>
      <c r="E221" s="13" t="s">
        <v>4</v>
      </c>
      <c r="F221" s="57"/>
      <c r="G221" s="55" t="s">
        <v>110</v>
      </c>
      <c r="H221" s="33" t="s">
        <v>110</v>
      </c>
      <c r="I221" s="33" t="s">
        <v>110</v>
      </c>
      <c r="J221" s="14">
        <v>90</v>
      </c>
    </row>
    <row r="222" spans="1:10" ht="15.75" thickBot="1" x14ac:dyDescent="0.3">
      <c r="A222" s="43" t="s">
        <v>390</v>
      </c>
      <c r="B222" s="43" t="s">
        <v>391</v>
      </c>
      <c r="C222" s="33" t="s">
        <v>110</v>
      </c>
      <c r="D222" s="12">
        <v>5</v>
      </c>
      <c r="E222" s="13" t="s">
        <v>4</v>
      </c>
      <c r="F222" s="57"/>
      <c r="G222" s="55" t="s">
        <v>110</v>
      </c>
      <c r="H222" s="33" t="s">
        <v>110</v>
      </c>
      <c r="I222" s="33" t="s">
        <v>110</v>
      </c>
      <c r="J222" s="14">
        <v>90</v>
      </c>
    </row>
    <row r="223" spans="1:10" ht="15.75" thickBot="1" x14ac:dyDescent="0.3">
      <c r="A223" s="43" t="s">
        <v>392</v>
      </c>
      <c r="B223" s="43" t="s">
        <v>393</v>
      </c>
      <c r="C223" s="33" t="s">
        <v>110</v>
      </c>
      <c r="D223" s="12">
        <v>5</v>
      </c>
      <c r="E223" s="13" t="s">
        <v>4</v>
      </c>
      <c r="F223" s="57"/>
      <c r="G223" s="55" t="s">
        <v>110</v>
      </c>
      <c r="H223" s="33" t="s">
        <v>110</v>
      </c>
      <c r="I223" s="33" t="s">
        <v>110</v>
      </c>
      <c r="J223" s="14">
        <v>90</v>
      </c>
    </row>
    <row r="224" spans="1:10" ht="15.75" thickBot="1" x14ac:dyDescent="0.3">
      <c r="A224" s="43" t="s">
        <v>394</v>
      </c>
      <c r="B224" s="43" t="s">
        <v>395</v>
      </c>
      <c r="C224" s="33" t="s">
        <v>110</v>
      </c>
      <c r="D224" s="12">
        <v>5</v>
      </c>
      <c r="E224" s="13" t="s">
        <v>4</v>
      </c>
      <c r="F224" s="57"/>
      <c r="G224" s="55" t="s">
        <v>110</v>
      </c>
      <c r="H224" s="33" t="s">
        <v>110</v>
      </c>
      <c r="I224" s="33" t="s">
        <v>110</v>
      </c>
      <c r="J224" s="14">
        <v>90</v>
      </c>
    </row>
    <row r="225" spans="1:10" ht="15.75" thickBot="1" x14ac:dyDescent="0.3">
      <c r="A225" s="43" t="s">
        <v>396</v>
      </c>
      <c r="B225" s="43" t="s">
        <v>397</v>
      </c>
      <c r="C225" s="33" t="s">
        <v>110</v>
      </c>
      <c r="D225" s="12">
        <v>5</v>
      </c>
      <c r="E225" s="13" t="s">
        <v>4</v>
      </c>
      <c r="F225" s="57"/>
      <c r="G225" s="55" t="s">
        <v>110</v>
      </c>
      <c r="H225" s="33" t="s">
        <v>110</v>
      </c>
      <c r="I225" s="33" t="s">
        <v>110</v>
      </c>
      <c r="J225" s="14">
        <v>90</v>
      </c>
    </row>
    <row r="226" spans="1:10" ht="15.75" thickBot="1" x14ac:dyDescent="0.3">
      <c r="A226" s="43" t="s">
        <v>398</v>
      </c>
      <c r="B226" s="43" t="s">
        <v>399</v>
      </c>
      <c r="C226" s="33" t="s">
        <v>110</v>
      </c>
      <c r="D226" s="12">
        <v>20</v>
      </c>
      <c r="E226" s="13" t="s">
        <v>4</v>
      </c>
      <c r="F226" s="57"/>
      <c r="G226" s="55" t="s">
        <v>110</v>
      </c>
      <c r="H226" s="33" t="s">
        <v>110</v>
      </c>
      <c r="I226" s="33" t="s">
        <v>110</v>
      </c>
      <c r="J226" s="14">
        <v>90</v>
      </c>
    </row>
    <row r="227" spans="1:10" ht="15.75" thickBot="1" x14ac:dyDescent="0.3">
      <c r="A227" s="43" t="s">
        <v>400</v>
      </c>
      <c r="B227" s="43" t="s">
        <v>401</v>
      </c>
      <c r="C227" s="33" t="s">
        <v>110</v>
      </c>
      <c r="D227" s="12">
        <v>20</v>
      </c>
      <c r="E227" s="13" t="s">
        <v>4</v>
      </c>
      <c r="F227" s="57"/>
      <c r="G227" s="55" t="s">
        <v>110</v>
      </c>
      <c r="H227" s="33" t="s">
        <v>110</v>
      </c>
      <c r="I227" s="33" t="s">
        <v>110</v>
      </c>
      <c r="J227" s="14">
        <v>90</v>
      </c>
    </row>
    <row r="228" spans="1:10" ht="15.75" thickBot="1" x14ac:dyDescent="0.3">
      <c r="A228" s="43" t="s">
        <v>402</v>
      </c>
      <c r="B228" s="43" t="s">
        <v>403</v>
      </c>
      <c r="C228" s="33" t="s">
        <v>110</v>
      </c>
      <c r="D228" s="12">
        <v>3</v>
      </c>
      <c r="E228" s="13" t="s">
        <v>4</v>
      </c>
      <c r="F228" s="57"/>
      <c r="G228" s="55" t="s">
        <v>110</v>
      </c>
      <c r="H228" s="33" t="s">
        <v>110</v>
      </c>
      <c r="I228" s="33" t="s">
        <v>110</v>
      </c>
      <c r="J228" s="14">
        <v>90</v>
      </c>
    </row>
    <row r="229" spans="1:10" ht="15.75" thickBot="1" x14ac:dyDescent="0.3">
      <c r="A229" s="43" t="s">
        <v>404</v>
      </c>
      <c r="B229" s="43" t="s">
        <v>405</v>
      </c>
      <c r="C229" s="33" t="s">
        <v>110</v>
      </c>
      <c r="D229" s="12">
        <v>3</v>
      </c>
      <c r="E229" s="13" t="s">
        <v>4</v>
      </c>
      <c r="F229" s="57"/>
      <c r="G229" s="55" t="s">
        <v>110</v>
      </c>
      <c r="H229" s="33" t="s">
        <v>110</v>
      </c>
      <c r="I229" s="33" t="s">
        <v>110</v>
      </c>
      <c r="J229" s="14">
        <v>90</v>
      </c>
    </row>
    <row r="230" spans="1:10" ht="15.75" thickBot="1" x14ac:dyDescent="0.3">
      <c r="A230" s="43" t="s">
        <v>406</v>
      </c>
      <c r="B230" s="43" t="s">
        <v>407</v>
      </c>
      <c r="C230" s="33" t="s">
        <v>110</v>
      </c>
      <c r="D230" s="12">
        <v>4</v>
      </c>
      <c r="E230" s="13" t="s">
        <v>4</v>
      </c>
      <c r="F230" s="57"/>
      <c r="G230" s="55" t="s">
        <v>110</v>
      </c>
      <c r="H230" s="33" t="s">
        <v>110</v>
      </c>
      <c r="I230" s="33" t="s">
        <v>110</v>
      </c>
      <c r="J230" s="14">
        <v>90</v>
      </c>
    </row>
    <row r="231" spans="1:10" ht="15.75" thickBot="1" x14ac:dyDescent="0.3">
      <c r="A231" s="43" t="s">
        <v>408</v>
      </c>
      <c r="B231" s="43" t="s">
        <v>409</v>
      </c>
      <c r="C231" s="33" t="s">
        <v>110</v>
      </c>
      <c r="D231" s="12">
        <v>5</v>
      </c>
      <c r="E231" s="13" t="s">
        <v>4</v>
      </c>
      <c r="F231" s="57"/>
      <c r="G231" s="55" t="s">
        <v>110</v>
      </c>
      <c r="H231" s="33" t="s">
        <v>110</v>
      </c>
      <c r="I231" s="33" t="s">
        <v>110</v>
      </c>
      <c r="J231" s="14">
        <v>90</v>
      </c>
    </row>
    <row r="232" spans="1:10" ht="15.75" thickBot="1" x14ac:dyDescent="0.3">
      <c r="A232" s="43" t="s">
        <v>410</v>
      </c>
      <c r="B232" s="43" t="s">
        <v>411</v>
      </c>
      <c r="C232" s="33" t="s">
        <v>110</v>
      </c>
      <c r="D232" s="12">
        <v>5</v>
      </c>
      <c r="E232" s="13" t="s">
        <v>4</v>
      </c>
      <c r="F232" s="57"/>
      <c r="G232" s="55" t="s">
        <v>110</v>
      </c>
      <c r="H232" s="33" t="s">
        <v>110</v>
      </c>
      <c r="I232" s="33" t="s">
        <v>110</v>
      </c>
      <c r="J232" s="14">
        <v>90</v>
      </c>
    </row>
    <row r="233" spans="1:10" ht="15.75" thickBot="1" x14ac:dyDescent="0.3">
      <c r="A233" s="43" t="s">
        <v>412</v>
      </c>
      <c r="B233" s="43" t="s">
        <v>413</v>
      </c>
      <c r="C233" s="33" t="s">
        <v>110</v>
      </c>
      <c r="D233" s="12">
        <v>2</v>
      </c>
      <c r="E233" s="13" t="s">
        <v>4</v>
      </c>
      <c r="F233" s="57"/>
      <c r="G233" s="55" t="s">
        <v>110</v>
      </c>
      <c r="H233" s="33" t="s">
        <v>110</v>
      </c>
      <c r="I233" s="33" t="s">
        <v>110</v>
      </c>
      <c r="J233" s="14">
        <v>90</v>
      </c>
    </row>
    <row r="234" spans="1:10" ht="15.75" thickBot="1" x14ac:dyDescent="0.3">
      <c r="A234" s="43" t="s">
        <v>414</v>
      </c>
      <c r="B234" s="43" t="s">
        <v>415</v>
      </c>
      <c r="C234" s="33" t="s">
        <v>110</v>
      </c>
      <c r="D234" s="12">
        <v>4</v>
      </c>
      <c r="E234" s="13" t="s">
        <v>4</v>
      </c>
      <c r="F234" s="57"/>
      <c r="G234" s="55" t="s">
        <v>110</v>
      </c>
      <c r="H234" s="33" t="s">
        <v>110</v>
      </c>
      <c r="I234" s="33" t="s">
        <v>110</v>
      </c>
      <c r="J234" s="14">
        <v>90</v>
      </c>
    </row>
    <row r="235" spans="1:10" ht="15.75" thickBot="1" x14ac:dyDescent="0.3">
      <c r="A235" s="43" t="s">
        <v>416</v>
      </c>
      <c r="B235" s="43" t="s">
        <v>417</v>
      </c>
      <c r="C235" s="33" t="s">
        <v>110</v>
      </c>
      <c r="D235" s="12">
        <v>10</v>
      </c>
      <c r="E235" s="13" t="s">
        <v>4</v>
      </c>
      <c r="F235" s="57"/>
      <c r="G235" s="55" t="s">
        <v>110</v>
      </c>
      <c r="H235" s="33" t="s">
        <v>110</v>
      </c>
      <c r="I235" s="33" t="s">
        <v>110</v>
      </c>
      <c r="J235" s="45" t="s">
        <v>511</v>
      </c>
    </row>
    <row r="236" spans="1:10" ht="15.75" thickBot="1" x14ac:dyDescent="0.3">
      <c r="A236" s="43" t="s">
        <v>418</v>
      </c>
      <c r="B236" s="43" t="s">
        <v>419</v>
      </c>
      <c r="C236" s="33" t="s">
        <v>110</v>
      </c>
      <c r="D236" s="12">
        <v>50</v>
      </c>
      <c r="E236" s="13" t="s">
        <v>4</v>
      </c>
      <c r="F236" s="57"/>
      <c r="G236" s="55" t="s">
        <v>110</v>
      </c>
      <c r="H236" s="33" t="s">
        <v>110</v>
      </c>
      <c r="I236" s="33" t="s">
        <v>110</v>
      </c>
      <c r="J236" s="14">
        <v>110</v>
      </c>
    </row>
    <row r="237" spans="1:10" ht="15.75" thickBot="1" x14ac:dyDescent="0.3">
      <c r="A237" s="43" t="s">
        <v>420</v>
      </c>
      <c r="B237" s="43" t="s">
        <v>421</v>
      </c>
      <c r="C237" s="33" t="s">
        <v>110</v>
      </c>
      <c r="D237" s="12">
        <v>3</v>
      </c>
      <c r="E237" s="13" t="s">
        <v>4</v>
      </c>
      <c r="F237" s="57"/>
      <c r="G237" s="55" t="s">
        <v>110</v>
      </c>
      <c r="H237" s="33" t="s">
        <v>110</v>
      </c>
      <c r="I237" s="33" t="s">
        <v>110</v>
      </c>
      <c r="J237" s="14">
        <v>110</v>
      </c>
    </row>
    <row r="238" spans="1:10" ht="15.75" thickBot="1" x14ac:dyDescent="0.3">
      <c r="A238" s="43" t="s">
        <v>422</v>
      </c>
      <c r="B238" s="43" t="s">
        <v>423</v>
      </c>
      <c r="C238" s="33" t="s">
        <v>110</v>
      </c>
      <c r="D238" s="12">
        <v>2</v>
      </c>
      <c r="E238" s="13" t="s">
        <v>4</v>
      </c>
      <c r="F238" s="57"/>
      <c r="G238" s="55" t="s">
        <v>110</v>
      </c>
      <c r="H238" s="33" t="s">
        <v>110</v>
      </c>
      <c r="I238" s="33" t="s">
        <v>110</v>
      </c>
      <c r="J238" s="14">
        <v>110</v>
      </c>
    </row>
    <row r="239" spans="1:10" ht="15.75" thickBot="1" x14ac:dyDescent="0.3">
      <c r="A239" s="43" t="s">
        <v>424</v>
      </c>
      <c r="B239" s="43" t="s">
        <v>425</v>
      </c>
      <c r="C239" s="33" t="s">
        <v>110</v>
      </c>
      <c r="D239" s="12">
        <v>2</v>
      </c>
      <c r="E239" s="13" t="s">
        <v>4</v>
      </c>
      <c r="F239" s="57"/>
      <c r="G239" s="55" t="s">
        <v>110</v>
      </c>
      <c r="H239" s="33" t="s">
        <v>110</v>
      </c>
      <c r="I239" s="33" t="s">
        <v>110</v>
      </c>
      <c r="J239" s="14">
        <v>110</v>
      </c>
    </row>
    <row r="240" spans="1:10" ht="15.75" thickBot="1" x14ac:dyDescent="0.3">
      <c r="A240" s="43" t="s">
        <v>426</v>
      </c>
      <c r="B240" s="43" t="s">
        <v>427</v>
      </c>
      <c r="C240" s="33" t="s">
        <v>110</v>
      </c>
      <c r="D240" s="12">
        <v>5</v>
      </c>
      <c r="E240" s="13" t="s">
        <v>4</v>
      </c>
      <c r="F240" s="57"/>
      <c r="G240" s="55" t="s">
        <v>110</v>
      </c>
      <c r="H240" s="33" t="s">
        <v>110</v>
      </c>
      <c r="I240" s="33" t="s">
        <v>110</v>
      </c>
      <c r="J240" s="14">
        <v>110</v>
      </c>
    </row>
    <row r="241" spans="1:10" ht="15.75" thickBot="1" x14ac:dyDescent="0.3">
      <c r="A241" s="43" t="s">
        <v>428</v>
      </c>
      <c r="B241" s="43" t="s">
        <v>429</v>
      </c>
      <c r="C241" s="33" t="s">
        <v>110</v>
      </c>
      <c r="D241" s="12">
        <v>5</v>
      </c>
      <c r="E241" s="13" t="s">
        <v>4</v>
      </c>
      <c r="F241" s="57"/>
      <c r="G241" s="55" t="s">
        <v>110</v>
      </c>
      <c r="H241" s="33" t="s">
        <v>110</v>
      </c>
      <c r="I241" s="33" t="s">
        <v>110</v>
      </c>
      <c r="J241" s="14">
        <v>110</v>
      </c>
    </row>
    <row r="242" spans="1:10" ht="15.75" thickBot="1" x14ac:dyDescent="0.3">
      <c r="A242" s="43" t="s">
        <v>430</v>
      </c>
      <c r="B242" s="43" t="s">
        <v>431</v>
      </c>
      <c r="C242" s="33" t="s">
        <v>110</v>
      </c>
      <c r="D242" s="12">
        <v>3</v>
      </c>
      <c r="E242" s="13" t="s">
        <v>4</v>
      </c>
      <c r="F242" s="57"/>
      <c r="G242" s="55" t="s">
        <v>110</v>
      </c>
      <c r="H242" s="33" t="s">
        <v>110</v>
      </c>
      <c r="I242" s="33" t="s">
        <v>110</v>
      </c>
      <c r="J242" s="14">
        <v>110</v>
      </c>
    </row>
    <row r="243" spans="1:10" ht="15.75" thickBot="1" x14ac:dyDescent="0.3">
      <c r="A243" s="43" t="s">
        <v>432</v>
      </c>
      <c r="B243" s="43" t="s">
        <v>433</v>
      </c>
      <c r="C243" s="33" t="s">
        <v>110</v>
      </c>
      <c r="D243" s="12">
        <v>3</v>
      </c>
      <c r="E243" s="13" t="s">
        <v>4</v>
      </c>
      <c r="F243" s="57"/>
      <c r="G243" s="55" t="s">
        <v>110</v>
      </c>
      <c r="H243" s="33" t="s">
        <v>110</v>
      </c>
      <c r="I243" s="33" t="s">
        <v>110</v>
      </c>
      <c r="J243" s="14">
        <v>110</v>
      </c>
    </row>
    <row r="244" spans="1:10" ht="15.75" thickBot="1" x14ac:dyDescent="0.3">
      <c r="A244" s="43" t="s">
        <v>434</v>
      </c>
      <c r="B244" s="43" t="s">
        <v>435</v>
      </c>
      <c r="C244" s="33" t="s">
        <v>110</v>
      </c>
      <c r="D244" s="12">
        <v>2</v>
      </c>
      <c r="E244" s="13" t="s">
        <v>4</v>
      </c>
      <c r="F244" s="57"/>
      <c r="G244" s="55" t="s">
        <v>110</v>
      </c>
      <c r="H244" s="33" t="s">
        <v>110</v>
      </c>
      <c r="I244" s="33" t="s">
        <v>110</v>
      </c>
      <c r="J244" s="14">
        <v>110</v>
      </c>
    </row>
    <row r="245" spans="1:10" ht="15.75" thickBot="1" x14ac:dyDescent="0.3">
      <c r="A245" s="43" t="s">
        <v>436</v>
      </c>
      <c r="B245" s="43" t="s">
        <v>437</v>
      </c>
      <c r="C245" s="33" t="s">
        <v>110</v>
      </c>
      <c r="D245" s="12">
        <v>2</v>
      </c>
      <c r="E245" s="13" t="s">
        <v>4</v>
      </c>
      <c r="F245" s="57"/>
      <c r="G245" s="55" t="s">
        <v>110</v>
      </c>
      <c r="H245" s="33" t="s">
        <v>110</v>
      </c>
      <c r="I245" s="33" t="s">
        <v>110</v>
      </c>
      <c r="J245" s="14">
        <v>110</v>
      </c>
    </row>
    <row r="246" spans="1:10" ht="15.75" thickBot="1" x14ac:dyDescent="0.3">
      <c r="A246" s="43" t="s">
        <v>438</v>
      </c>
      <c r="B246" s="43" t="s">
        <v>439</v>
      </c>
      <c r="C246" s="33" t="s">
        <v>110</v>
      </c>
      <c r="D246" s="12">
        <v>15</v>
      </c>
      <c r="E246" s="13" t="s">
        <v>4</v>
      </c>
      <c r="F246" s="57"/>
      <c r="G246" s="55" t="s">
        <v>110</v>
      </c>
      <c r="H246" s="33" t="s">
        <v>110</v>
      </c>
      <c r="I246" s="33" t="s">
        <v>110</v>
      </c>
      <c r="J246" s="14">
        <v>110</v>
      </c>
    </row>
    <row r="247" spans="1:10" ht="15.75" thickBot="1" x14ac:dyDescent="0.3">
      <c r="A247" s="43" t="s">
        <v>440</v>
      </c>
      <c r="B247" s="43" t="s">
        <v>441</v>
      </c>
      <c r="C247" s="33" t="s">
        <v>110</v>
      </c>
      <c r="D247" s="12">
        <v>2</v>
      </c>
      <c r="E247" s="13" t="s">
        <v>4</v>
      </c>
      <c r="F247" s="57"/>
      <c r="G247" s="55" t="s">
        <v>110</v>
      </c>
      <c r="H247" s="33" t="s">
        <v>110</v>
      </c>
      <c r="I247" s="33" t="s">
        <v>110</v>
      </c>
      <c r="J247" s="14">
        <v>120</v>
      </c>
    </row>
    <row r="248" spans="1:10" ht="15.75" thickBot="1" x14ac:dyDescent="0.3">
      <c r="A248" s="43" t="s">
        <v>442</v>
      </c>
      <c r="B248" s="43" t="s">
        <v>443</v>
      </c>
      <c r="C248" s="33" t="s">
        <v>110</v>
      </c>
      <c r="D248" s="12">
        <v>2</v>
      </c>
      <c r="E248" s="13" t="s">
        <v>4</v>
      </c>
      <c r="F248" s="57"/>
      <c r="G248" s="55" t="s">
        <v>110</v>
      </c>
      <c r="H248" s="33" t="s">
        <v>110</v>
      </c>
      <c r="I248" s="33" t="s">
        <v>110</v>
      </c>
      <c r="J248" s="14">
        <v>120</v>
      </c>
    </row>
    <row r="249" spans="1:10" ht="15.75" thickBot="1" x14ac:dyDescent="0.3">
      <c r="A249" s="43" t="s">
        <v>444</v>
      </c>
      <c r="B249" s="43" t="s">
        <v>445</v>
      </c>
      <c r="C249" s="33" t="s">
        <v>110</v>
      </c>
      <c r="D249" s="12">
        <v>2</v>
      </c>
      <c r="E249" s="13" t="s">
        <v>4</v>
      </c>
      <c r="F249" s="57"/>
      <c r="G249" s="55" t="s">
        <v>110</v>
      </c>
      <c r="H249" s="33" t="s">
        <v>110</v>
      </c>
      <c r="I249" s="33" t="s">
        <v>110</v>
      </c>
      <c r="J249" s="14">
        <v>120</v>
      </c>
    </row>
    <row r="250" spans="1:10" ht="15.75" thickBot="1" x14ac:dyDescent="0.3">
      <c r="A250" s="43" t="s">
        <v>446</v>
      </c>
      <c r="B250" s="43" t="s">
        <v>447</v>
      </c>
      <c r="C250" s="33" t="s">
        <v>110</v>
      </c>
      <c r="D250" s="12">
        <v>10</v>
      </c>
      <c r="E250" s="13" t="s">
        <v>4</v>
      </c>
      <c r="F250" s="57"/>
      <c r="G250" s="55" t="s">
        <v>110</v>
      </c>
      <c r="H250" s="33" t="s">
        <v>110</v>
      </c>
      <c r="I250" s="33" t="s">
        <v>110</v>
      </c>
      <c r="J250" s="14">
        <v>120</v>
      </c>
    </row>
    <row r="251" spans="1:10" ht="15.75" thickBot="1" x14ac:dyDescent="0.3">
      <c r="A251" s="43" t="s">
        <v>448</v>
      </c>
      <c r="B251" s="43" t="s">
        <v>449</v>
      </c>
      <c r="C251" s="33" t="s">
        <v>110</v>
      </c>
      <c r="D251" s="12">
        <v>5</v>
      </c>
      <c r="E251" s="13" t="s">
        <v>4</v>
      </c>
      <c r="F251" s="57"/>
      <c r="G251" s="55" t="s">
        <v>110</v>
      </c>
      <c r="H251" s="33" t="s">
        <v>110</v>
      </c>
      <c r="I251" s="33" t="s">
        <v>110</v>
      </c>
      <c r="J251" s="14">
        <v>120</v>
      </c>
    </row>
    <row r="252" spans="1:10" ht="15.75" thickBot="1" x14ac:dyDescent="0.3">
      <c r="A252" s="43" t="s">
        <v>450</v>
      </c>
      <c r="B252" s="43" t="s">
        <v>451</v>
      </c>
      <c r="C252" s="33" t="s">
        <v>110</v>
      </c>
      <c r="D252" s="12">
        <v>2</v>
      </c>
      <c r="E252" s="13" t="s">
        <v>4</v>
      </c>
      <c r="F252" s="57"/>
      <c r="G252" s="55" t="s">
        <v>110</v>
      </c>
      <c r="H252" s="33" t="s">
        <v>110</v>
      </c>
      <c r="I252" s="33" t="s">
        <v>110</v>
      </c>
      <c r="J252" s="14">
        <v>120</v>
      </c>
    </row>
    <row r="253" spans="1:10" ht="15.75" thickBot="1" x14ac:dyDescent="0.3">
      <c r="A253" s="43" t="s">
        <v>452</v>
      </c>
      <c r="B253" s="43" t="s">
        <v>453</v>
      </c>
      <c r="C253" s="33" t="s">
        <v>110</v>
      </c>
      <c r="D253" s="12">
        <v>20</v>
      </c>
      <c r="E253" s="13" t="s">
        <v>4</v>
      </c>
      <c r="F253" s="57"/>
      <c r="G253" s="55" t="s">
        <v>110</v>
      </c>
      <c r="H253" s="33" t="s">
        <v>110</v>
      </c>
      <c r="I253" s="33" t="s">
        <v>110</v>
      </c>
      <c r="J253" s="14">
        <v>120</v>
      </c>
    </row>
    <row r="254" spans="1:10" ht="15.75" thickBot="1" x14ac:dyDescent="0.3">
      <c r="A254" s="43" t="s">
        <v>454</v>
      </c>
      <c r="B254" s="43" t="s">
        <v>455</v>
      </c>
      <c r="C254" s="33" t="s">
        <v>110</v>
      </c>
      <c r="D254" s="12">
        <v>5</v>
      </c>
      <c r="E254" s="13" t="s">
        <v>4</v>
      </c>
      <c r="F254" s="57"/>
      <c r="G254" s="55" t="s">
        <v>110</v>
      </c>
      <c r="H254" s="33" t="s">
        <v>110</v>
      </c>
      <c r="I254" s="33" t="s">
        <v>110</v>
      </c>
      <c r="J254" s="14">
        <v>120</v>
      </c>
    </row>
    <row r="255" spans="1:10" ht="15.75" thickBot="1" x14ac:dyDescent="0.3">
      <c r="A255" s="43" t="s">
        <v>456</v>
      </c>
      <c r="B255" s="43" t="s">
        <v>457</v>
      </c>
      <c r="C255" s="33" t="s">
        <v>110</v>
      </c>
      <c r="D255" s="12">
        <v>5</v>
      </c>
      <c r="E255" s="13" t="s">
        <v>4</v>
      </c>
      <c r="F255" s="57"/>
      <c r="G255" s="55" t="s">
        <v>110</v>
      </c>
      <c r="H255" s="33" t="s">
        <v>110</v>
      </c>
      <c r="I255" s="33" t="s">
        <v>110</v>
      </c>
      <c r="J255" s="14">
        <v>120</v>
      </c>
    </row>
    <row r="256" spans="1:10" ht="15.75" thickBot="1" x14ac:dyDescent="0.3">
      <c r="A256" s="43" t="s">
        <v>458</v>
      </c>
      <c r="B256" s="43" t="s">
        <v>459</v>
      </c>
      <c r="C256" s="33" t="s">
        <v>110</v>
      </c>
      <c r="D256" s="12">
        <v>20</v>
      </c>
      <c r="E256" s="13" t="s">
        <v>4</v>
      </c>
      <c r="F256" s="57"/>
      <c r="G256" s="55" t="s">
        <v>110</v>
      </c>
      <c r="H256" s="33" t="s">
        <v>110</v>
      </c>
      <c r="I256" s="33" t="s">
        <v>110</v>
      </c>
      <c r="J256" s="14">
        <v>120</v>
      </c>
    </row>
    <row r="257" spans="1:10" ht="15.75" thickBot="1" x14ac:dyDescent="0.3">
      <c r="A257" s="43" t="s">
        <v>460</v>
      </c>
      <c r="B257" s="43" t="s">
        <v>461</v>
      </c>
      <c r="C257" s="33" t="s">
        <v>110</v>
      </c>
      <c r="D257" s="12">
        <v>5</v>
      </c>
      <c r="E257" s="13" t="s">
        <v>4</v>
      </c>
      <c r="F257" s="57"/>
      <c r="G257" s="55" t="s">
        <v>110</v>
      </c>
      <c r="H257" s="33" t="s">
        <v>110</v>
      </c>
      <c r="I257" s="33" t="s">
        <v>110</v>
      </c>
      <c r="J257" s="14">
        <v>120</v>
      </c>
    </row>
    <row r="258" spans="1:10" ht="15.75" thickBot="1" x14ac:dyDescent="0.3">
      <c r="A258" s="43" t="s">
        <v>462</v>
      </c>
      <c r="B258" s="43" t="s">
        <v>463</v>
      </c>
      <c r="C258" s="33" t="s">
        <v>110</v>
      </c>
      <c r="D258" s="12">
        <v>3</v>
      </c>
      <c r="E258" s="13" t="s">
        <v>4</v>
      </c>
      <c r="F258" s="57"/>
      <c r="G258" s="55" t="s">
        <v>110</v>
      </c>
      <c r="H258" s="33" t="s">
        <v>110</v>
      </c>
      <c r="I258" s="33" t="s">
        <v>110</v>
      </c>
      <c r="J258" s="14">
        <v>120</v>
      </c>
    </row>
    <row r="259" spans="1:10" ht="15.75" thickBot="1" x14ac:dyDescent="0.3">
      <c r="A259" s="43" t="s">
        <v>464</v>
      </c>
      <c r="B259" s="43" t="s">
        <v>465</v>
      </c>
      <c r="C259" s="33" t="s">
        <v>110</v>
      </c>
      <c r="D259" s="12">
        <v>3</v>
      </c>
      <c r="E259" s="13" t="s">
        <v>4</v>
      </c>
      <c r="F259" s="57"/>
      <c r="G259" s="55" t="s">
        <v>110</v>
      </c>
      <c r="H259" s="33" t="s">
        <v>110</v>
      </c>
      <c r="I259" s="33" t="s">
        <v>110</v>
      </c>
      <c r="J259" s="14">
        <v>120</v>
      </c>
    </row>
    <row r="260" spans="1:10" ht="15.75" thickBot="1" x14ac:dyDescent="0.3">
      <c r="A260" s="43" t="s">
        <v>466</v>
      </c>
      <c r="B260" s="43" t="s">
        <v>467</v>
      </c>
      <c r="C260" s="33" t="s">
        <v>110</v>
      </c>
      <c r="D260" s="12">
        <v>1</v>
      </c>
      <c r="E260" s="13" t="s">
        <v>4</v>
      </c>
      <c r="F260" s="57"/>
      <c r="G260" s="55" t="s">
        <v>110</v>
      </c>
      <c r="H260" s="33" t="s">
        <v>110</v>
      </c>
      <c r="I260" s="33" t="s">
        <v>110</v>
      </c>
      <c r="J260" s="14">
        <v>140</v>
      </c>
    </row>
    <row r="261" spans="1:10" ht="15.75" thickBot="1" x14ac:dyDescent="0.3">
      <c r="A261" s="43" t="s">
        <v>468</v>
      </c>
      <c r="B261" s="43" t="s">
        <v>469</v>
      </c>
      <c r="C261" s="33" t="s">
        <v>110</v>
      </c>
      <c r="D261" s="12">
        <v>3</v>
      </c>
      <c r="E261" s="13" t="s">
        <v>4</v>
      </c>
      <c r="F261" s="57"/>
      <c r="G261" s="55" t="s">
        <v>110</v>
      </c>
      <c r="H261" s="33" t="s">
        <v>110</v>
      </c>
      <c r="I261" s="33" t="s">
        <v>110</v>
      </c>
      <c r="J261" s="14">
        <v>140</v>
      </c>
    </row>
    <row r="262" spans="1:10" ht="15.75" thickBot="1" x14ac:dyDescent="0.3">
      <c r="A262" s="43" t="s">
        <v>470</v>
      </c>
      <c r="B262" s="43" t="s">
        <v>471</v>
      </c>
      <c r="C262" s="33" t="s">
        <v>110</v>
      </c>
      <c r="D262" s="12">
        <v>3</v>
      </c>
      <c r="E262" s="13" t="s">
        <v>4</v>
      </c>
      <c r="F262" s="57"/>
      <c r="G262" s="55" t="s">
        <v>110</v>
      </c>
      <c r="H262" s="33" t="s">
        <v>110</v>
      </c>
      <c r="I262" s="33" t="s">
        <v>110</v>
      </c>
      <c r="J262" s="14">
        <v>140</v>
      </c>
    </row>
    <row r="263" spans="1:10" ht="15.75" thickBot="1" x14ac:dyDescent="0.3">
      <c r="A263" s="43" t="s">
        <v>472</v>
      </c>
      <c r="B263" s="43" t="s">
        <v>473</v>
      </c>
      <c r="C263" s="33" t="s">
        <v>110</v>
      </c>
      <c r="D263" s="12">
        <v>2</v>
      </c>
      <c r="E263" s="13" t="s">
        <v>4</v>
      </c>
      <c r="F263" s="57"/>
      <c r="G263" s="55" t="s">
        <v>110</v>
      </c>
      <c r="H263" s="33" t="s">
        <v>110</v>
      </c>
      <c r="I263" s="33" t="s">
        <v>110</v>
      </c>
      <c r="J263" s="14">
        <v>140</v>
      </c>
    </row>
    <row r="264" spans="1:10" ht="15.75" thickBot="1" x14ac:dyDescent="0.3">
      <c r="A264" s="43" t="s">
        <v>474</v>
      </c>
      <c r="B264" s="43" t="s">
        <v>475</v>
      </c>
      <c r="C264" s="33" t="s">
        <v>110</v>
      </c>
      <c r="D264" s="12">
        <v>3</v>
      </c>
      <c r="E264" s="13" t="s">
        <v>4</v>
      </c>
      <c r="F264" s="57"/>
      <c r="G264" s="55" t="s">
        <v>110</v>
      </c>
      <c r="H264" s="33" t="s">
        <v>110</v>
      </c>
      <c r="I264" s="33" t="s">
        <v>110</v>
      </c>
      <c r="J264" s="14">
        <v>150</v>
      </c>
    </row>
    <row r="265" spans="1:10" ht="15.75" thickBot="1" x14ac:dyDescent="0.3">
      <c r="A265" s="43" t="s">
        <v>476</v>
      </c>
      <c r="B265" s="43" t="s">
        <v>477</v>
      </c>
      <c r="C265" s="33" t="s">
        <v>110</v>
      </c>
      <c r="D265" s="12">
        <v>5</v>
      </c>
      <c r="E265" s="13" t="s">
        <v>4</v>
      </c>
      <c r="F265" s="57"/>
      <c r="G265" s="55" t="s">
        <v>110</v>
      </c>
      <c r="H265" s="33" t="s">
        <v>110</v>
      </c>
      <c r="I265" s="33" t="s">
        <v>110</v>
      </c>
      <c r="J265" s="14">
        <v>150</v>
      </c>
    </row>
    <row r="266" spans="1:10" ht="15.75" thickBot="1" x14ac:dyDescent="0.3">
      <c r="A266" s="43" t="s">
        <v>478</v>
      </c>
      <c r="B266" s="43" t="s">
        <v>479</v>
      </c>
      <c r="C266" s="33" t="s">
        <v>110</v>
      </c>
      <c r="D266" s="12">
        <v>4</v>
      </c>
      <c r="E266" s="13" t="s">
        <v>4</v>
      </c>
      <c r="F266" s="57"/>
      <c r="G266" s="55" t="s">
        <v>110</v>
      </c>
      <c r="H266" s="33" t="s">
        <v>110</v>
      </c>
      <c r="I266" s="33" t="s">
        <v>110</v>
      </c>
      <c r="J266" s="14">
        <v>170</v>
      </c>
    </row>
    <row r="267" spans="1:10" ht="15.75" thickBot="1" x14ac:dyDescent="0.3">
      <c r="A267" s="43" t="s">
        <v>480</v>
      </c>
      <c r="B267" s="43" t="s">
        <v>481</v>
      </c>
      <c r="C267" s="33" t="s">
        <v>110</v>
      </c>
      <c r="D267" s="12">
        <v>5</v>
      </c>
      <c r="E267" s="13" t="s">
        <v>4</v>
      </c>
      <c r="F267" s="57"/>
      <c r="G267" s="55" t="s">
        <v>110</v>
      </c>
      <c r="H267" s="33" t="s">
        <v>110</v>
      </c>
      <c r="I267" s="33" t="s">
        <v>110</v>
      </c>
      <c r="J267" s="14">
        <v>180</v>
      </c>
    </row>
    <row r="268" spans="1:10" ht="15.75" thickBot="1" x14ac:dyDescent="0.3">
      <c r="A268" s="43" t="s">
        <v>482</v>
      </c>
      <c r="B268" s="43" t="s">
        <v>483</v>
      </c>
      <c r="C268" s="33" t="s">
        <v>110</v>
      </c>
      <c r="D268" s="12">
        <v>5</v>
      </c>
      <c r="E268" s="13" t="s">
        <v>4</v>
      </c>
      <c r="F268" s="57"/>
      <c r="G268" s="55" t="s">
        <v>110</v>
      </c>
      <c r="H268" s="33" t="s">
        <v>110</v>
      </c>
      <c r="I268" s="33" t="s">
        <v>110</v>
      </c>
      <c r="J268" s="14">
        <v>180</v>
      </c>
    </row>
    <row r="269" spans="1:10" ht="15.75" thickBot="1" x14ac:dyDescent="0.3">
      <c r="A269" s="43" t="s">
        <v>484</v>
      </c>
      <c r="B269" s="43" t="s">
        <v>485</v>
      </c>
      <c r="C269" s="33" t="s">
        <v>110</v>
      </c>
      <c r="D269" s="12">
        <v>3</v>
      </c>
      <c r="E269" s="13" t="s">
        <v>4</v>
      </c>
      <c r="F269" s="57"/>
      <c r="G269" s="55" t="s">
        <v>110</v>
      </c>
      <c r="H269" s="33" t="s">
        <v>110</v>
      </c>
      <c r="I269" s="33" t="s">
        <v>110</v>
      </c>
      <c r="J269" s="14">
        <v>190</v>
      </c>
    </row>
    <row r="270" spans="1:10" ht="15.75" thickBot="1" x14ac:dyDescent="0.3">
      <c r="A270" s="43" t="s">
        <v>486</v>
      </c>
      <c r="B270" s="43" t="s">
        <v>487</v>
      </c>
      <c r="C270" s="33" t="s">
        <v>110</v>
      </c>
      <c r="D270" s="12">
        <v>3</v>
      </c>
      <c r="E270" s="13" t="s">
        <v>4</v>
      </c>
      <c r="F270" s="57"/>
      <c r="G270" s="55" t="s">
        <v>110</v>
      </c>
      <c r="H270" s="33" t="s">
        <v>110</v>
      </c>
      <c r="I270" s="33" t="s">
        <v>110</v>
      </c>
      <c r="J270" s="14">
        <v>190</v>
      </c>
    </row>
    <row r="271" spans="1:10" ht="15.75" thickBot="1" x14ac:dyDescent="0.3">
      <c r="A271" s="43" t="s">
        <v>488</v>
      </c>
      <c r="B271" s="43" t="s">
        <v>489</v>
      </c>
      <c r="C271" s="33" t="s">
        <v>110</v>
      </c>
      <c r="D271" s="12">
        <v>4</v>
      </c>
      <c r="E271" s="13" t="s">
        <v>4</v>
      </c>
      <c r="F271" s="57"/>
      <c r="G271" s="55" t="s">
        <v>110</v>
      </c>
      <c r="H271" s="33" t="s">
        <v>110</v>
      </c>
      <c r="I271" s="33" t="s">
        <v>110</v>
      </c>
      <c r="J271" s="14">
        <v>195</v>
      </c>
    </row>
    <row r="272" spans="1:10" ht="15.75" thickBot="1" x14ac:dyDescent="0.3">
      <c r="A272" s="43" t="s">
        <v>490</v>
      </c>
      <c r="B272" s="43" t="s">
        <v>491</v>
      </c>
      <c r="C272" s="33" t="s">
        <v>110</v>
      </c>
      <c r="D272" s="12">
        <v>4</v>
      </c>
      <c r="E272" s="13" t="s">
        <v>4</v>
      </c>
      <c r="F272" s="57"/>
      <c r="G272" s="55" t="s">
        <v>110</v>
      </c>
      <c r="H272" s="33" t="s">
        <v>110</v>
      </c>
      <c r="I272" s="33" t="s">
        <v>110</v>
      </c>
      <c r="J272" s="14">
        <v>195</v>
      </c>
    </row>
    <row r="273" spans="1:10" ht="15.75" thickBot="1" x14ac:dyDescent="0.3">
      <c r="A273" s="43" t="s">
        <v>492</v>
      </c>
      <c r="B273" s="43" t="s">
        <v>493</v>
      </c>
      <c r="C273" s="33" t="s">
        <v>110</v>
      </c>
      <c r="D273" s="12">
        <v>6</v>
      </c>
      <c r="E273" s="13" t="s">
        <v>4</v>
      </c>
      <c r="F273" s="57"/>
      <c r="G273" s="55" t="s">
        <v>110</v>
      </c>
      <c r="H273" s="33" t="s">
        <v>110</v>
      </c>
      <c r="I273" s="33" t="s">
        <v>110</v>
      </c>
      <c r="J273" s="14">
        <v>200</v>
      </c>
    </row>
    <row r="274" spans="1:10" ht="15.75" thickBot="1" x14ac:dyDescent="0.3">
      <c r="A274" s="43" t="s">
        <v>494</v>
      </c>
      <c r="B274" s="43" t="s">
        <v>495</v>
      </c>
      <c r="C274" s="33" t="s">
        <v>110</v>
      </c>
      <c r="D274" s="12">
        <v>1</v>
      </c>
      <c r="E274" s="13" t="s">
        <v>4</v>
      </c>
      <c r="F274" s="57"/>
      <c r="G274" s="55" t="s">
        <v>110</v>
      </c>
      <c r="H274" s="33" t="s">
        <v>110</v>
      </c>
      <c r="I274" s="33" t="s">
        <v>110</v>
      </c>
      <c r="J274" s="14">
        <v>210</v>
      </c>
    </row>
    <row r="275" spans="1:10" ht="15.75" thickBot="1" x14ac:dyDescent="0.3">
      <c r="A275" s="43" t="s">
        <v>496</v>
      </c>
      <c r="B275" s="43" t="s">
        <v>497</v>
      </c>
      <c r="C275" s="33" t="s">
        <v>110</v>
      </c>
      <c r="D275" s="12">
        <v>1</v>
      </c>
      <c r="E275" s="13" t="s">
        <v>4</v>
      </c>
      <c r="F275" s="57"/>
      <c r="G275" s="55" t="s">
        <v>110</v>
      </c>
      <c r="H275" s="33" t="s">
        <v>110</v>
      </c>
      <c r="I275" s="33" t="s">
        <v>110</v>
      </c>
      <c r="J275" s="14">
        <v>210</v>
      </c>
    </row>
    <row r="276" spans="1:10" ht="15.75" thickBot="1" x14ac:dyDescent="0.3">
      <c r="A276" s="43" t="s">
        <v>498</v>
      </c>
      <c r="B276" s="43" t="s">
        <v>499</v>
      </c>
      <c r="C276" s="33" t="s">
        <v>110</v>
      </c>
      <c r="D276" s="12">
        <v>1</v>
      </c>
      <c r="E276" s="13" t="s">
        <v>4</v>
      </c>
      <c r="F276" s="57"/>
      <c r="G276" s="55" t="s">
        <v>110</v>
      </c>
      <c r="H276" s="33" t="s">
        <v>110</v>
      </c>
      <c r="I276" s="33" t="s">
        <v>110</v>
      </c>
      <c r="J276" s="14">
        <v>230</v>
      </c>
    </row>
    <row r="277" spans="1:10" ht="15.75" thickBot="1" x14ac:dyDescent="0.3">
      <c r="A277" s="43" t="s">
        <v>500</v>
      </c>
      <c r="B277" s="43" t="s">
        <v>501</v>
      </c>
      <c r="C277" s="33" t="s">
        <v>110</v>
      </c>
      <c r="D277" s="12">
        <v>1</v>
      </c>
      <c r="E277" s="13" t="s">
        <v>4</v>
      </c>
      <c r="F277" s="57"/>
      <c r="G277" s="55" t="s">
        <v>110</v>
      </c>
      <c r="H277" s="33" t="s">
        <v>110</v>
      </c>
      <c r="I277" s="33" t="s">
        <v>110</v>
      </c>
      <c r="J277" s="14">
        <v>230</v>
      </c>
    </row>
    <row r="278" spans="1:10" ht="15.75" thickBot="1" x14ac:dyDescent="0.3">
      <c r="A278" s="43" t="s">
        <v>502</v>
      </c>
      <c r="B278" s="43" t="s">
        <v>503</v>
      </c>
      <c r="C278" s="33" t="s">
        <v>110</v>
      </c>
      <c r="D278" s="12">
        <v>2</v>
      </c>
      <c r="E278" s="13" t="s">
        <v>4</v>
      </c>
      <c r="F278" s="57"/>
      <c r="G278" s="55" t="s">
        <v>110</v>
      </c>
      <c r="H278" s="33" t="s">
        <v>110</v>
      </c>
      <c r="I278" s="33" t="s">
        <v>110</v>
      </c>
      <c r="J278" s="14">
        <v>260</v>
      </c>
    </row>
    <row r="279" spans="1:10" ht="15.75" thickBot="1" x14ac:dyDescent="0.3">
      <c r="A279" s="43" t="s">
        <v>504</v>
      </c>
      <c r="B279" s="43" t="s">
        <v>505</v>
      </c>
      <c r="C279" s="33" t="s">
        <v>110</v>
      </c>
      <c r="D279" s="12">
        <v>5</v>
      </c>
      <c r="E279" s="13" t="s">
        <v>4</v>
      </c>
      <c r="F279" s="57"/>
      <c r="G279" s="55" t="s">
        <v>110</v>
      </c>
      <c r="H279" s="33" t="s">
        <v>110</v>
      </c>
      <c r="I279" s="33" t="s">
        <v>110</v>
      </c>
      <c r="J279" s="14">
        <v>260</v>
      </c>
    </row>
    <row r="280" spans="1:10" ht="15.75" thickBot="1" x14ac:dyDescent="0.3">
      <c r="A280" s="43" t="s">
        <v>506</v>
      </c>
      <c r="B280" s="43" t="s">
        <v>507</v>
      </c>
      <c r="C280" s="33" t="s">
        <v>110</v>
      </c>
      <c r="D280" s="12">
        <v>2</v>
      </c>
      <c r="E280" s="13" t="s">
        <v>4</v>
      </c>
      <c r="F280" s="57"/>
      <c r="G280" s="55" t="s">
        <v>110</v>
      </c>
      <c r="H280" s="33" t="s">
        <v>110</v>
      </c>
      <c r="I280" s="33" t="s">
        <v>110</v>
      </c>
      <c r="J280" s="14">
        <v>260</v>
      </c>
    </row>
    <row r="281" spans="1:10" ht="15.75" thickBot="1" x14ac:dyDescent="0.3">
      <c r="A281" s="43" t="s">
        <v>508</v>
      </c>
      <c r="B281" s="43" t="s">
        <v>509</v>
      </c>
      <c r="C281" s="33" t="s">
        <v>110</v>
      </c>
      <c r="D281" s="12">
        <v>3</v>
      </c>
      <c r="E281" s="13" t="s">
        <v>4</v>
      </c>
      <c r="F281" s="57"/>
      <c r="G281" s="55" t="s">
        <v>110</v>
      </c>
      <c r="H281" s="33" t="s">
        <v>110</v>
      </c>
      <c r="I281" s="33" t="s">
        <v>110</v>
      </c>
      <c r="J281" s="14">
        <v>320</v>
      </c>
    </row>
    <row r="282" spans="1:10" ht="15" x14ac:dyDescent="0.25">
      <c r="A282"/>
      <c r="B282"/>
      <c r="C282"/>
      <c r="D282"/>
      <c r="F282" s="59"/>
    </row>
    <row r="283" spans="1:10" x14ac:dyDescent="0.2">
      <c r="A283" s="1"/>
      <c r="F283" s="59"/>
    </row>
    <row r="284" spans="1:10" x14ac:dyDescent="0.2">
      <c r="A284" s="61" t="s">
        <v>111</v>
      </c>
      <c r="B284" s="62"/>
      <c r="C284" s="65" t="s">
        <v>110</v>
      </c>
      <c r="F284" s="59"/>
    </row>
    <row r="285" spans="1:10" x14ac:dyDescent="0.2">
      <c r="A285" s="63"/>
      <c r="B285" s="64"/>
      <c r="C285" s="66"/>
      <c r="F285" s="39"/>
    </row>
    <row r="286" spans="1:10" x14ac:dyDescent="0.2">
      <c r="F286" s="39"/>
    </row>
    <row r="287" spans="1:10" ht="15" x14ac:dyDescent="0.25">
      <c r="A287" s="34" t="s">
        <v>112</v>
      </c>
      <c r="B287" s="36"/>
      <c r="C287" s="38"/>
      <c r="D287"/>
      <c r="F287" s="39"/>
    </row>
    <row r="288" spans="1:10" ht="15" x14ac:dyDescent="0.25">
      <c r="A288"/>
      <c r="B288"/>
      <c r="C288"/>
      <c r="D288"/>
      <c r="F288" s="39"/>
    </row>
    <row r="289" spans="1:6" ht="15" x14ac:dyDescent="0.25">
      <c r="A289" s="34" t="s">
        <v>113</v>
      </c>
      <c r="B289" s="35"/>
      <c r="C289" s="37" t="s">
        <v>114</v>
      </c>
      <c r="D289"/>
      <c r="F289" s="39"/>
    </row>
    <row r="290" spans="1:6" ht="15" x14ac:dyDescent="0.25">
      <c r="A290"/>
      <c r="B290"/>
      <c r="C290"/>
      <c r="D290"/>
      <c r="F290" s="39"/>
    </row>
    <row r="291" spans="1:6" ht="15" x14ac:dyDescent="0.25">
      <c r="A291" s="34" t="s">
        <v>115</v>
      </c>
      <c r="B291" s="35"/>
      <c r="C291" s="37" t="s">
        <v>114</v>
      </c>
      <c r="D291"/>
      <c r="F291" s="39"/>
    </row>
    <row r="292" spans="1:6" ht="15" x14ac:dyDescent="0.25">
      <c r="A292"/>
      <c r="F292" s="39"/>
    </row>
    <row r="293" spans="1:6" ht="15" x14ac:dyDescent="0.25">
      <c r="A293"/>
      <c r="B293"/>
      <c r="C293"/>
      <c r="D293"/>
    </row>
  </sheetData>
  <autoFilter ref="A2:J2" xr:uid="{E09F8449-8A9A-4978-B8A2-C817206052D4}">
    <sortState ref="A3:G84">
      <sortCondition ref="F2"/>
    </sortState>
  </autoFilter>
  <mergeCells count="3">
    <mergeCell ref="G1:I1"/>
    <mergeCell ref="A284:B285"/>
    <mergeCell ref="C284:C285"/>
  </mergeCells>
  <conditionalFormatting sqref="A294:A1048576 A2:A83">
    <cfRule type="duplicateValues" dxfId="5" priority="15"/>
  </conditionalFormatting>
  <conditionalFormatting sqref="A1:A83 A294:A1048576">
    <cfRule type="duplicateValues" dxfId="4" priority="17"/>
  </conditionalFormatting>
  <conditionalFormatting sqref="A84:A164">
    <cfRule type="duplicateValues" dxfId="3" priority="3"/>
  </conditionalFormatting>
  <conditionalFormatting sqref="A84:A164">
    <cfRule type="duplicateValues" dxfId="2" priority="4"/>
  </conditionalFormatting>
  <conditionalFormatting sqref="A286:A287">
    <cfRule type="duplicateValues" dxfId="1" priority="2"/>
  </conditionalFormatting>
  <conditionalFormatting sqref="A286:A292">
    <cfRule type="duplicateValues" dxfId="0" priority="1"/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Galovicova Kristina</cp:lastModifiedBy>
  <cp:lastPrinted>2019-11-19T12:53:30Z</cp:lastPrinted>
  <dcterms:created xsi:type="dcterms:W3CDTF">2019-10-28T10:01:28Z</dcterms:created>
  <dcterms:modified xsi:type="dcterms:W3CDTF">2019-12-04T09:02:55Z</dcterms:modified>
</cp:coreProperties>
</file>