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8. DNS IKT 2024-25/ZÁKAZKY 2024-25/023 2024-25 TONERY RD/Vyhlásenie 023/"/>
    </mc:Choice>
  </mc:AlternateContent>
  <xr:revisionPtr revIDLastSave="127" documentId="13_ncr:1_{53AD34F0-DFDB-4B83-803E-FD0734072961}" xr6:coauthVersionLast="47" xr6:coauthVersionMax="47" xr10:uidLastSave="{A679C69C-9346-4DCA-AFAE-AEE011591653}"/>
  <bookViews>
    <workbookView xWindow="-110" yWindow="-110" windowWidth="19420" windowHeight="10300" xr2:uid="{48409E0B-8EDA-4DC6-8B50-DE0CED38EDE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<sst xmlns="http://schemas.openxmlformats.org/spreadsheetml/2006/main" count="1177" uniqueCount="588">
  <si>
    <t>Tonery</t>
  </si>
  <si>
    <t>Kusy / bal.</t>
  </si>
  <si>
    <t xml:space="preserve">Množstvo </t>
  </si>
  <si>
    <t>Cena bez DPH za uvedený počet ks/bal.</t>
  </si>
  <si>
    <t>Brother DR2200 </t>
  </si>
  <si>
    <t>ks</t>
  </si>
  <si>
    <t>Brother TN248XLBK</t>
  </si>
  <si>
    <t>Brother TN248XLC</t>
  </si>
  <si>
    <t>Brother TN248XLM</t>
  </si>
  <si>
    <t>Brother TN248XLY</t>
  </si>
  <si>
    <t>Brother HL-L2372DN, toner TN-2421</t>
  </si>
  <si>
    <t>Brother OPC DR-B023</t>
  </si>
  <si>
    <t>Brother TN-2110</t>
  </si>
  <si>
    <t xml:space="preserve">Brother DR320CL OPCC </t>
  </si>
  <si>
    <t>OPC Brother DR-2401 L2532DW</t>
  </si>
  <si>
    <t>Brother TN- 2590 XL</t>
  </si>
  <si>
    <t>Páska Brother TZ-211</t>
  </si>
  <si>
    <t>Páska Brother TZ-221</t>
  </si>
  <si>
    <t>Páska Brother TZ-231</t>
  </si>
  <si>
    <t>Páska Brother TZ-241</t>
  </si>
  <si>
    <t>Páska Brother TZ-251</t>
  </si>
  <si>
    <t>Brother TN325BK 4000</t>
  </si>
  <si>
    <t>Brother TN320C 1500</t>
  </si>
  <si>
    <t>Brother TN320Y 1500</t>
  </si>
  <si>
    <t>Brother TN320M 1500</t>
  </si>
  <si>
    <t>Brother  TN 325M 3500</t>
  </si>
  <si>
    <t>Canon WT-202</t>
  </si>
  <si>
    <t>Canon C EXV-18</t>
  </si>
  <si>
    <t xml:space="preserve">Canon CRG-725 </t>
  </si>
  <si>
    <t>Canon Cartridge CLI-8BK</t>
  </si>
  <si>
    <t>Canon Cartridge CLI-8C</t>
  </si>
  <si>
    <t>Canon Cartridge CLI-8M</t>
  </si>
  <si>
    <t>Canon Cartridge CLI-8Y</t>
  </si>
  <si>
    <t>Canon CRG-052H black</t>
  </si>
  <si>
    <t>Canon CRG-056H black, 21.000</t>
  </si>
  <si>
    <t>Canon C-EXV49Y žltý - originálny</t>
  </si>
  <si>
    <t>Canon EXV49Bk black - originálny</t>
  </si>
  <si>
    <t>Canon C-EXV49M mag - originálny</t>
  </si>
  <si>
    <t>Canon C-EXV49C cyan - originálny</t>
  </si>
  <si>
    <t>Brother TN-328C</t>
  </si>
  <si>
    <t>Brother TN-328M</t>
  </si>
  <si>
    <t>Brother TN-328Y</t>
  </si>
  <si>
    <t>Canon PG-540+CL-541</t>
  </si>
  <si>
    <t>Canon C-EXV11,čierna 21000</t>
  </si>
  <si>
    <t>Canon 069HBK čierny,7600</t>
  </si>
  <si>
    <t>Canon 067 HBK čierny,3130</t>
  </si>
  <si>
    <t>Canon 067 BK čierny,1350</t>
  </si>
  <si>
    <t>Canon 067HC azúrový, 2350</t>
  </si>
  <si>
    <t>Canon 067C azúrový, 1250</t>
  </si>
  <si>
    <t>Canon 067M purpurový, 1250</t>
  </si>
  <si>
    <t>Canon 067HM purpurový 2350</t>
  </si>
  <si>
    <t>Canon 067Y žltý 1250</t>
  </si>
  <si>
    <t>Canon EXV-14</t>
  </si>
  <si>
    <t>Canon CRG 724,6000</t>
  </si>
  <si>
    <t>Epson T6731 Black</t>
  </si>
  <si>
    <t>Epson T06C2, 112, azúrová</t>
  </si>
  <si>
    <t>Epson  T06C3, 112, purpurová</t>
  </si>
  <si>
    <t>Epson T06C4, 112, žltá</t>
  </si>
  <si>
    <t>Epson T06C1, 112, čierna</t>
  </si>
  <si>
    <t>Epson T03P1, 110, black</t>
  </si>
  <si>
    <t>HP W1103 A</t>
  </si>
  <si>
    <t>HP CE410X</t>
  </si>
  <si>
    <t>HPCF256X</t>
  </si>
  <si>
    <t>bal.</t>
  </si>
  <si>
    <t>HP CF370AM (305A) 3pack</t>
  </si>
  <si>
    <t>HP 651 C2P10AE#BHK</t>
  </si>
  <si>
    <t>HP 651 C2P11AE#BHK</t>
  </si>
  <si>
    <t>HP LJ 415A cyan w2031A</t>
  </si>
  <si>
    <t>HP LJ 415A mag w2033A</t>
  </si>
  <si>
    <t>HP LJ 415A yell w2032A</t>
  </si>
  <si>
    <t>HP LJ 415A black w2030A</t>
  </si>
  <si>
    <t xml:space="preserve">HP LJ W1490X </t>
  </si>
  <si>
    <t>HP 335A, 7400, HP W1335A</t>
  </si>
  <si>
    <t>HP 973X L0S07AE, čierna, 10000</t>
  </si>
  <si>
    <t>HP 973X F6T81AE, azúrová, 7000</t>
  </si>
  <si>
    <t>HP 973X F6T82AE, purpurová, 7000</t>
  </si>
  <si>
    <t>HP 973X F6T83AE, žltá, 7000</t>
  </si>
  <si>
    <t>Ricoh 841769</t>
  </si>
  <si>
    <t>Ricoh IMC 2000 blk/842311</t>
  </si>
  <si>
    <t>Ricoh IMC 2000 yell/842312</t>
  </si>
  <si>
    <t>Ricoh IMC 2000 cyan/842314</t>
  </si>
  <si>
    <t>Ricoh IMC 2000 mag./842313</t>
  </si>
  <si>
    <t>Minolta TN321Y</t>
  </si>
  <si>
    <t>Minolta TN321M</t>
  </si>
  <si>
    <t>Minolta TN321C</t>
  </si>
  <si>
    <t>Minolta TN321K</t>
  </si>
  <si>
    <t xml:space="preserve">XEROX 315 Multifunktion, toner čierny 006R04368 </t>
  </si>
  <si>
    <t>XEROX žltá 006R04371</t>
  </si>
  <si>
    <t>XEROX azúr 006R04369</t>
  </si>
  <si>
    <t>XEROX magenta 006R04370</t>
  </si>
  <si>
    <t>XEROX 006R01182 black</t>
  </si>
  <si>
    <t>Ricoh  MP5001 – 840041/841347</t>
  </si>
  <si>
    <t>Kyocera TK-8525K</t>
  </si>
  <si>
    <t>Kyocera TK-8525M</t>
  </si>
  <si>
    <t>Kyocera TK-8525C</t>
  </si>
  <si>
    <t>Kyocera TK-8525Y</t>
  </si>
  <si>
    <t>Lexmark MX317dn 51B2000</t>
  </si>
  <si>
    <t>Lexmark X264A11G</t>
  </si>
  <si>
    <t>Lexmark CS517/CX517 71B2HY0 yellow</t>
  </si>
  <si>
    <t>Lexmark CS517/CX517 71B2HM0 magenta</t>
  </si>
  <si>
    <t>Lexmark CS517/CX517 71B2HC0 cyan</t>
  </si>
  <si>
    <t>Lexmark MS610 50F2X00</t>
  </si>
  <si>
    <t>Lexmark E232 24016SE</t>
  </si>
  <si>
    <t>Lexmark B222X00</t>
  </si>
  <si>
    <t xml:space="preserve">Lexmark MS312dn black, 50F2HOE </t>
  </si>
  <si>
    <t>OKI 45488802 black</t>
  </si>
  <si>
    <t>OKI C5550 MFP/C5800/CP5900 black 43324424</t>
  </si>
  <si>
    <t>OKI C883dn - black- 45862818 - 15000str</t>
  </si>
  <si>
    <t>OKI C883dn - cyan - 45862816 - 10000str</t>
  </si>
  <si>
    <t>OKI C883dn - yell - 45862814 - 10000 str</t>
  </si>
  <si>
    <t>OKI C883dn - mag - 45862815 - 10000str</t>
  </si>
  <si>
    <t xml:space="preserve">OKI C532/542/563/573 blk. 7tis 46490608 </t>
  </si>
  <si>
    <t xml:space="preserve">OKI C532/542/563/573 Yellow 6tis 46490605 </t>
  </si>
  <si>
    <t>OKI C532/542/563/573 Cyan 6tis 46490607</t>
  </si>
  <si>
    <t>OKI C532/542/563/573 Magenta 6tis 46490606</t>
  </si>
  <si>
    <t>OKI ES8451/8461-Y</t>
  </si>
  <si>
    <t>OKI ES8451/8461-M</t>
  </si>
  <si>
    <t>OKI ES8451/8461-C</t>
  </si>
  <si>
    <t>OKI ES8451/8461-black</t>
  </si>
  <si>
    <t>OKI B401/MB441/451 - 44992401</t>
  </si>
  <si>
    <t>OKI B401/MB441/MB451 - 44992402</t>
  </si>
  <si>
    <t>OKI 46490621 Y</t>
  </si>
  <si>
    <t>OKI 46490622 M</t>
  </si>
  <si>
    <t>OKI 46490623 C</t>
  </si>
  <si>
    <t>OKI 46490624 blk</t>
  </si>
  <si>
    <t>OKI C823/C833/C843, 46471104 black</t>
  </si>
  <si>
    <t>OKI ES8451 BELT</t>
  </si>
  <si>
    <t>OKI ES8451 Black image drum</t>
  </si>
  <si>
    <t>OKI ES8451 Magenta image drum</t>
  </si>
  <si>
    <t>OKI ES8451 Yellow image drum</t>
  </si>
  <si>
    <t>OKI ES8451 Cian image drum</t>
  </si>
  <si>
    <t>ren.toner Canon CRG-718 blkr</t>
  </si>
  <si>
    <t>ren.toner Canon CRG-718 Cyan</t>
  </si>
  <si>
    <t>ren.toner Canon CRG-718 Magenta</t>
  </si>
  <si>
    <t>ren.toner Canon CRG-718 Yellow</t>
  </si>
  <si>
    <t>ren. toner Canon CRG-054H yell.</t>
  </si>
  <si>
    <t>ren. toner Canon CRG-054H mag.</t>
  </si>
  <si>
    <t>ren. toner Canon CRG-054H cyan</t>
  </si>
  <si>
    <t>ren. toner Canon CRG-054H blk.</t>
  </si>
  <si>
    <t xml:space="preserve">ren. toner HP CF280A black </t>
  </si>
  <si>
    <t>ren. toner  Xerox R106R02773</t>
  </si>
  <si>
    <r>
      <t xml:space="preserve">Lexmark Imagining unit 500Z- </t>
    </r>
    <r>
      <rPr>
        <sz val="10"/>
        <color rgb="FF000000"/>
        <rFont val="Calibri"/>
        <family val="2"/>
        <charset val="238"/>
        <scheme val="minor"/>
      </rPr>
      <t>50F0Z00 pre MS/MX310/410/610 Series</t>
    </r>
  </si>
  <si>
    <t>Canon 067HY žltý 2350</t>
  </si>
  <si>
    <t>Epson C 27XL</t>
  </si>
  <si>
    <t>Epson Y 27XL</t>
  </si>
  <si>
    <t>Epson C13T06C14A black</t>
  </si>
  <si>
    <t>Epson C13T06C24A cyan</t>
  </si>
  <si>
    <t>Epson C13T06C34A magenta</t>
  </si>
  <si>
    <t>Epson C13T06C44A yellow</t>
  </si>
  <si>
    <t xml:space="preserve">Epson C13T07U140 čierna </t>
  </si>
  <si>
    <t xml:space="preserve">Epson C13T07U240 modrá </t>
  </si>
  <si>
    <t xml:space="preserve">Epson C13T07U340 červená </t>
  </si>
  <si>
    <t>Epson C13T07U440 žltá</t>
  </si>
  <si>
    <t>Epson T9441  čierna (L)</t>
  </si>
  <si>
    <t>Epson T9442 modrá  (C)</t>
  </si>
  <si>
    <t>Epson T9443 červená (M)</t>
  </si>
  <si>
    <t>Epson T9444 žltá (Y)</t>
  </si>
  <si>
    <t xml:space="preserve">HP CE255X </t>
  </si>
  <si>
    <t>HP CE255A black</t>
  </si>
  <si>
    <t>HP CF402X yellow</t>
  </si>
  <si>
    <t>HP U0SL1AM,CF211,2,3pack</t>
  </si>
  <si>
    <t>HP CE250X - black</t>
  </si>
  <si>
    <t>HP CE251A /C/</t>
  </si>
  <si>
    <t>HP CE252A /Y/</t>
  </si>
  <si>
    <t>HP CE253A /M/</t>
  </si>
  <si>
    <t>HP W2071A cyan</t>
  </si>
  <si>
    <t>HP W2072A yell.</t>
  </si>
  <si>
    <t>HP W2073A mag.</t>
  </si>
  <si>
    <t>HP CF371AM</t>
  </si>
  <si>
    <t>HP CF256A</t>
  </si>
  <si>
    <t>XEROX 106R02312 (3325)</t>
  </si>
  <si>
    <t>XEROX 106R02773</t>
  </si>
  <si>
    <t>OPC XEROX HP 6600,WC 6605/6655/6655i, 108R01121</t>
  </si>
  <si>
    <t>XEROX 106R02310</t>
  </si>
  <si>
    <t>XEROX 106R02778</t>
  </si>
  <si>
    <t>XEROX 106R03581</t>
  </si>
  <si>
    <t>XEROX 006R01731</t>
  </si>
  <si>
    <t>XEROX 106R01374, 5000 str.</t>
  </si>
  <si>
    <t>XEROX 106R03748</t>
  </si>
  <si>
    <t>XEROX 106R03747</t>
  </si>
  <si>
    <t>XEROX 106R03746</t>
  </si>
  <si>
    <t>XEROX 106R03745</t>
  </si>
  <si>
    <t>XEROX 106R03508 čierna, 2500</t>
  </si>
  <si>
    <t>XEROX 106R03520, čierna, 5200</t>
  </si>
  <si>
    <t>XEROX 106R03510, azúrová, 2500</t>
  </si>
  <si>
    <t>XEROX 106R03509, yellow, 2500</t>
  </si>
  <si>
    <t>XEROX 106R03511, purpurová, 2500</t>
  </si>
  <si>
    <t>XEROX 106R03532, čierna, 10500</t>
  </si>
  <si>
    <t>XEROX 106R03522, azúrová, 4800</t>
  </si>
  <si>
    <t>XEROX 106R03523, purpurová, 4800</t>
  </si>
  <si>
    <t>XEROX 106R03521, yellow, 4800</t>
  </si>
  <si>
    <t>XEROX 106R03534, azúrová, 8000</t>
  </si>
  <si>
    <t>XEROX 106R03535, purpurová, 8000</t>
  </si>
  <si>
    <t>XEROX 106R03533, yellow, 8000</t>
  </si>
  <si>
    <t>XEROX 006R01520 azúrová 15000</t>
  </si>
  <si>
    <t>XEROX 006R01518 yellow, 15000</t>
  </si>
  <si>
    <t>XEROX 006R01517, čierny, 26000</t>
  </si>
  <si>
    <t>XEROX 006R01519, magenta, 15000</t>
  </si>
  <si>
    <t>XEROX 106R01446,čierny</t>
  </si>
  <si>
    <t>DELL Mw558</t>
  </si>
  <si>
    <t>DELL DT615</t>
  </si>
  <si>
    <t>Cena spolu v Eur bez DPH</t>
  </si>
  <si>
    <t>XEROX 108R00796 XL - Phaser 3635</t>
  </si>
  <si>
    <t>Jednotková cena bez DPH za uvedenú položku</t>
  </si>
  <si>
    <t>OPC Brother MFC - 2700 DN DR2300</t>
  </si>
  <si>
    <t>Brother DR248CL</t>
  </si>
  <si>
    <t>Brother TN 3430, čierna, max. 3000</t>
  </si>
  <si>
    <t xml:space="preserve">Canon CRG-069C azúrový, 1900  </t>
  </si>
  <si>
    <t>Canon 069HC azúrový, 5500</t>
  </si>
  <si>
    <t>Canon 069M purpurový, 1900</t>
  </si>
  <si>
    <t>Canon 069HM purpurový, 5500</t>
  </si>
  <si>
    <t>Canon 069Y yellow, 1900</t>
  </si>
  <si>
    <t>Canon 069HY yellow, 5500</t>
  </si>
  <si>
    <t>Epson ERC-32B</t>
  </si>
  <si>
    <t>Epson T03V64A</t>
  </si>
  <si>
    <t>Epson C13T66464A</t>
  </si>
  <si>
    <t>Epson T03V14 blk. 101</t>
  </si>
  <si>
    <t>Epson T03V24 cyan. 101</t>
  </si>
  <si>
    <t>Epson T03V34 mag. 101</t>
  </si>
  <si>
    <t>Epson T03V44 yell. 101</t>
  </si>
  <si>
    <t>HP W1490A</t>
  </si>
  <si>
    <t>HP W1530X</t>
  </si>
  <si>
    <t>Ricoh MP 842349 black</t>
  </si>
  <si>
    <t>ren. Sharp AR-016T</t>
  </si>
  <si>
    <t>ren. XEROX 106R01335 Cyan (modrý)</t>
  </si>
  <si>
    <t>ren. XEROX 106R01336 Magenta (červený</t>
  </si>
  <si>
    <t>ren. XEROX 106R01337 Yellow (žltý)</t>
  </si>
  <si>
    <t>ren. XEROX 106R01338 Black (čierny)</t>
  </si>
  <si>
    <t>Lexmark 51F2H00</t>
  </si>
  <si>
    <t>SAMSUNG CLT-M506L</t>
  </si>
  <si>
    <t>SAMSUNG CLT -C506L</t>
  </si>
  <si>
    <t>SAMSUNG CLT-Y506L</t>
  </si>
  <si>
    <t>SAMSUNG CLT-K506L</t>
  </si>
  <si>
    <t>Por. č.</t>
  </si>
  <si>
    <t xml:space="preserve">    Opis predmetu zákazky</t>
  </si>
  <si>
    <t>HP W2030X Black</t>
  </si>
  <si>
    <t>HP W2032A Yellow</t>
  </si>
  <si>
    <t>HP W2031A Cyan</t>
  </si>
  <si>
    <t>HP W2033A Magenta</t>
  </si>
  <si>
    <t>ORIGINÁL alebo REPAS</t>
  </si>
  <si>
    <t>SAMSUNG MLT-D205E</t>
  </si>
  <si>
    <t>SAMSUNG MLT-D1042S</t>
  </si>
  <si>
    <t>V cene tonerov je potrebné zahrnúť aj dopravu pre fakulty a súčasť UK</t>
  </si>
  <si>
    <t>Čestne vyhlasujem, že uvedené údaje sú pravdivé a sú v súlade s predloženou ponukou.</t>
  </si>
  <si>
    <t>toner Brother TNB023, black, 2000str.</t>
  </si>
  <si>
    <t>toner Brother TN-241 black</t>
  </si>
  <si>
    <t>toner Brother TN-241 cyan</t>
  </si>
  <si>
    <t>toner Brother TN-241 magenta</t>
  </si>
  <si>
    <t>toner Brother TN-241 yell.</t>
  </si>
  <si>
    <t>toner Brother TN-321 black</t>
  </si>
  <si>
    <t>toner Brother TN-321 cyan</t>
  </si>
  <si>
    <t>toner Brother TN-321 mag.</t>
  </si>
  <si>
    <t>toner Brother TN-321 yell.</t>
  </si>
  <si>
    <t>toner Brother TN-328 black</t>
  </si>
  <si>
    <t>toner Brother TN-421 yell.</t>
  </si>
  <si>
    <t>toner Brother TN-421 mag.</t>
  </si>
  <si>
    <t>toner Brother TN-421 cyan.</t>
  </si>
  <si>
    <t>toner Brother TN-421 blk.</t>
  </si>
  <si>
    <t>toner Brother TN-423 black</t>
  </si>
  <si>
    <t>toner Brother TN-423 mag.</t>
  </si>
  <si>
    <t>toner Brother TN-423 cyan</t>
  </si>
  <si>
    <t>toner Brother TN-423 yell.</t>
  </si>
  <si>
    <t>toner Brother TN-1030</t>
  </si>
  <si>
    <t>toner Brother TN-2320</t>
  </si>
  <si>
    <t>toner Brother TN-2411 black</t>
  </si>
  <si>
    <t>toner Brother TN-2220</t>
  </si>
  <si>
    <t>toner Brother TN-3480</t>
  </si>
  <si>
    <t>OPC Brother DR-421 col.</t>
  </si>
  <si>
    <t>Canon PG-40</t>
  </si>
  <si>
    <t>Canon PG-540 blk.</t>
  </si>
  <si>
    <t>Canon PG-540XL blk.</t>
  </si>
  <si>
    <t>Canon PG-545XL</t>
  </si>
  <si>
    <t>Canon CL-546</t>
  </si>
  <si>
    <t>Canon PGI-520 blk.</t>
  </si>
  <si>
    <t>toner Canon C EXV-33</t>
  </si>
  <si>
    <t>toner Canon C EXV-40</t>
  </si>
  <si>
    <t>toner Canon CRG-052 black</t>
  </si>
  <si>
    <t>toner Canon CRG-057H black,10t.k.</t>
  </si>
  <si>
    <t>toner Canon CRG-057 black,3100t.k.</t>
  </si>
  <si>
    <t>toner Canon CRG-719</t>
  </si>
  <si>
    <t>toner Canon CRG-719H</t>
  </si>
  <si>
    <t>toner Canon CRG-718 black</t>
  </si>
  <si>
    <t>toner Canon CRG-718 DUAL pack black</t>
  </si>
  <si>
    <t>toner Canon CRG-718 cya.</t>
  </si>
  <si>
    <t>toner Canon CRG-718 mag</t>
  </si>
  <si>
    <t>toner Canon CRG-718 yell.</t>
  </si>
  <si>
    <t>toner Canon CRG-726 blk.</t>
  </si>
  <si>
    <t>toner Canon CRG-728 black</t>
  </si>
  <si>
    <t>toner Canon CRG-731 HBkl 2400str.</t>
  </si>
  <si>
    <t>toner Canon CRG-731 blk 1400str.</t>
  </si>
  <si>
    <t>toner Canon CRG-731 cyan</t>
  </si>
  <si>
    <t>toner Canon CRG-731 magenta</t>
  </si>
  <si>
    <t>toner Canon CRG-731 yellow</t>
  </si>
  <si>
    <t>toner Canon CRG-737 black</t>
  </si>
  <si>
    <t>toner Canon CRG-045 H blk.</t>
  </si>
  <si>
    <t>toner Canon CRG-045 H cyan</t>
  </si>
  <si>
    <t>toner Canon CRG-045 H mag.</t>
  </si>
  <si>
    <t>toner Canon CRG-045 H yell.</t>
  </si>
  <si>
    <t>toner Canon CRG-045 blk.</t>
  </si>
  <si>
    <t>toner Canon CRG-045 cyan</t>
  </si>
  <si>
    <t>toner Canon CRG-045 mag</t>
  </si>
  <si>
    <t>toner Canon CRG-045 yell.</t>
  </si>
  <si>
    <t>toner Canon CRG-046 yell.</t>
  </si>
  <si>
    <t>toner Canon CRG-046 mag.</t>
  </si>
  <si>
    <t>toner Canon CRG-046 cya.</t>
  </si>
  <si>
    <t>toner Canon CRG-046 blk.</t>
  </si>
  <si>
    <t>toner Canon CRG-054H yell.</t>
  </si>
  <si>
    <t>toner Canon CRG-054H mag.</t>
  </si>
  <si>
    <t>toner Canon CRG-054H cyan</t>
  </si>
  <si>
    <t>toner Canon CRG-054H blk.</t>
  </si>
  <si>
    <t>toner Canon CRG-055H black 7.600k</t>
  </si>
  <si>
    <t>toner Canon CRG-055H mag.</t>
  </si>
  <si>
    <t>toner Canon CRG-055H cyan</t>
  </si>
  <si>
    <t>toner Canon CRG-055H yell.</t>
  </si>
  <si>
    <t>Epson T2713 mag. 27XL</t>
  </si>
  <si>
    <t>Epson T2715 pack C/M/Y 27XL</t>
  </si>
  <si>
    <t>Epson T2791 black 27XXL</t>
  </si>
  <si>
    <t>Epson T9451 XL blk.</t>
  </si>
  <si>
    <t>Epson T9452 XL cyan</t>
  </si>
  <si>
    <t>Epson T9453 XL mag.</t>
  </si>
  <si>
    <t>Epson T9454 XL yell.</t>
  </si>
  <si>
    <t>HP305xl 3YM63AE, color</t>
  </si>
  <si>
    <t>HP305xl 3YM62AE, blk.</t>
  </si>
  <si>
    <t>HP963xl 3JA30AE blk.</t>
  </si>
  <si>
    <t>HP963xl 3JA29AE yell.</t>
  </si>
  <si>
    <t>HP963xl 3JA28AE mag.</t>
  </si>
  <si>
    <t>HP963xl 3JA27AE cyan</t>
  </si>
  <si>
    <t>HP912XL Black,3YL84AE</t>
  </si>
  <si>
    <t>HP912XL Magenta,3YL82AE</t>
  </si>
  <si>
    <t>HP912XL Yell, 3YL83AE</t>
  </si>
  <si>
    <t>HP912XL Cyan,3YL81AE</t>
  </si>
  <si>
    <t>HPCH563EE 301XL blk.</t>
  </si>
  <si>
    <t>HPCH562EE 301 color</t>
  </si>
  <si>
    <t>HPF6V25AE 652 black</t>
  </si>
  <si>
    <t>HPF6V24AE 652 color</t>
  </si>
  <si>
    <t>HPSC953 blk, L0S58AE</t>
  </si>
  <si>
    <t>HPSC953XL cyan, F6U16AE</t>
  </si>
  <si>
    <t>HPSC953XL mag, F6U17AE</t>
  </si>
  <si>
    <t>HPSC953XL yell, F6U18AE</t>
  </si>
  <si>
    <t>HPSC953XL blk, L0S70AE</t>
  </si>
  <si>
    <t>HPSC913 mag, F6T78AE</t>
  </si>
  <si>
    <t>HPSC913 cya, F6T77AE</t>
  </si>
  <si>
    <t>HPSC913 yell, F6T79AE</t>
  </si>
  <si>
    <t>HPT6M03AE,903XL cyan</t>
  </si>
  <si>
    <t>HPT6M07AE,903XL mag.</t>
  </si>
  <si>
    <t>HPT6M11AE,903XL yell.</t>
  </si>
  <si>
    <t>HPT6M15AE,903XL blk</t>
  </si>
  <si>
    <t>HPCD975AE 920XLblk</t>
  </si>
  <si>
    <t>HPCD973AE 920XLmag</t>
  </si>
  <si>
    <t>HPCD972AE /920XL cyan</t>
  </si>
  <si>
    <t>HPCD974AE /920XL yellow</t>
  </si>
  <si>
    <t>HPCN045AE 950XL black</t>
  </si>
  <si>
    <t>HPCN046AE 951XL cyan</t>
  </si>
  <si>
    <t>HPCN047AE 951XL magent.</t>
  </si>
  <si>
    <t>HPCN048AE 951XL yell.</t>
  </si>
  <si>
    <t>HPN9K06AE 304 blk.</t>
  </si>
  <si>
    <t>HPN9K08AE 304XL blk.</t>
  </si>
  <si>
    <t>HPN9K07AE 304XL col.</t>
  </si>
  <si>
    <t>toner HPC7115x LJ 1200</t>
  </si>
  <si>
    <t>toner HPCB540A black</t>
  </si>
  <si>
    <t>toner HPCB540A black 1215/CP1515</t>
  </si>
  <si>
    <t>toner HPCB541A cyan 1215/CP1515</t>
  </si>
  <si>
    <t>toner HPCB542A yellow 1215/CP1515</t>
  </si>
  <si>
    <t>toner HPCB543A magenta 1215/CP1515</t>
  </si>
  <si>
    <t>toner HPCE311A cyan</t>
  </si>
  <si>
    <t>toner HPCE312A yell.</t>
  </si>
  <si>
    <t>toner HPCE313A mag.</t>
  </si>
  <si>
    <t>toner HPCE310A black</t>
  </si>
  <si>
    <t>toner HPCE320A black</t>
  </si>
  <si>
    <t>toner HPCE321A cyan</t>
  </si>
  <si>
    <t>toner HPCE400A black</t>
  </si>
  <si>
    <t>toner HPCE402A yell.</t>
  </si>
  <si>
    <t>toner HPCE403A mag.</t>
  </si>
  <si>
    <t>toner HPCE401A cya.</t>
  </si>
  <si>
    <t>toner HPCE410A black</t>
  </si>
  <si>
    <t>toner HPCE411AC cyan</t>
  </si>
  <si>
    <t>toner HPCE412AC yell.</t>
  </si>
  <si>
    <t>toner HPCE278A black LJ P1566,1606</t>
  </si>
  <si>
    <t>toner HPCE278AC black LJ P1566,1606</t>
  </si>
  <si>
    <t>toner HPCE285AC black LJ P3010</t>
  </si>
  <si>
    <t>toner HPCE285AD</t>
  </si>
  <si>
    <t>toner HPCE413AC magent.</t>
  </si>
  <si>
    <t>toner HPCE505XC P2055</t>
  </si>
  <si>
    <t>toner HPCE740A black LJ CP5220</t>
  </si>
  <si>
    <t>toner HPCE741A cyan LJ CP5220</t>
  </si>
  <si>
    <t>toner HPCE742A yellow LJ CP5220</t>
  </si>
  <si>
    <t>toner HPCE743A magenta LJ CP5220</t>
  </si>
  <si>
    <t>toner HPCE505AC P2035/2050</t>
  </si>
  <si>
    <t>toner HPCE505AD</t>
  </si>
  <si>
    <t>toner HPCF226XC</t>
  </si>
  <si>
    <t>toner HPCF230XC, High black</t>
  </si>
  <si>
    <t xml:space="preserve">toner HPCF280A black LJ Pro400 M410d </t>
  </si>
  <si>
    <t xml:space="preserve">toner HPCF280XC black LJ Pro400 M410 </t>
  </si>
  <si>
    <t>toner HPCF281A blk.</t>
  </si>
  <si>
    <t>toner HPCF283AD black</t>
  </si>
  <si>
    <t>toner HPCF287A</t>
  </si>
  <si>
    <t>toner HPCF360XC black</t>
  </si>
  <si>
    <t>toner HPCF361XC</t>
  </si>
  <si>
    <t>toner HPCF362XC</t>
  </si>
  <si>
    <t>toner HPCF363XC</t>
  </si>
  <si>
    <t>toner HPCF380XC black</t>
  </si>
  <si>
    <t>toner HPCF381AC cya.</t>
  </si>
  <si>
    <t>toner HPCF382AC yel.</t>
  </si>
  <si>
    <t>toner HPCF383AC mag.</t>
  </si>
  <si>
    <t>toner HPCF400X blk</t>
  </si>
  <si>
    <t>toner HPCF401X cyan</t>
  </si>
  <si>
    <t>toner HPCF403X mag</t>
  </si>
  <si>
    <t>toner HPCF410XC</t>
  </si>
  <si>
    <t>toner HPCF210X blk.</t>
  </si>
  <si>
    <t>toner HPCF211A cya.</t>
  </si>
  <si>
    <t>toner HPCF212A yell.</t>
  </si>
  <si>
    <t>toner HPCF213A mag.</t>
  </si>
  <si>
    <t>toner HPCF210A blk.</t>
  </si>
  <si>
    <t>toner HPCF230A</t>
  </si>
  <si>
    <t>toner HPCF280X black LJ Pro400 M410d</t>
  </si>
  <si>
    <t>toner HPCF283XC blk.</t>
  </si>
  <si>
    <t>toner HPCF350A blk.</t>
  </si>
  <si>
    <t>toner HPCF380A black</t>
  </si>
  <si>
    <t>toner HPCF226A</t>
  </si>
  <si>
    <t>toner HPCF244A</t>
  </si>
  <si>
    <t>toner HPCF259A</t>
  </si>
  <si>
    <t>toner HPCF259XC</t>
  </si>
  <si>
    <t>toner HPCF283A black</t>
  </si>
  <si>
    <t>toner HPCF217AC black</t>
  </si>
  <si>
    <t>toner HPCF287XC</t>
  </si>
  <si>
    <t>toner HPCF410A</t>
  </si>
  <si>
    <t>toner HPCF412A</t>
  </si>
  <si>
    <t>toner HPCF413A</t>
  </si>
  <si>
    <t>toner HPCF351A cya</t>
  </si>
  <si>
    <t>toner HPCF352A yell.</t>
  </si>
  <si>
    <t>toner HPCF353A mag.</t>
  </si>
  <si>
    <t>toner HPCF411XC</t>
  </si>
  <si>
    <t>toner HPCF411A</t>
  </si>
  <si>
    <t>toner HPCF412XC</t>
  </si>
  <si>
    <t>toner HPCF413XC</t>
  </si>
  <si>
    <t>toner HPCF530A, blk. 1100tk</t>
  </si>
  <si>
    <t>toner HPCF540A, black</t>
  </si>
  <si>
    <t>toner HPCF541A, cyan</t>
  </si>
  <si>
    <t>toner HPCF540X, black. 3200tk</t>
  </si>
  <si>
    <t>toner HPCF541X, cyan. 2500tk</t>
  </si>
  <si>
    <t>toner HPCF542A, yell. 1300tk</t>
  </si>
  <si>
    <t>toner HPCF542X, yell. 2500tk</t>
  </si>
  <si>
    <t>toner HPCF543A, mag. 1300tk</t>
  </si>
  <si>
    <t>toner HPCF543X, mag. 2500tk</t>
  </si>
  <si>
    <t>toner HPQ2612AC</t>
  </si>
  <si>
    <t>toner HPQ5949A HP LJ 1160/1320</t>
  </si>
  <si>
    <t>toner HPQ5949X HP LJ 1320/3090</t>
  </si>
  <si>
    <t>toner HPQ7553XC HP LJ 2015/2727</t>
  </si>
  <si>
    <t>toner HPQ7553A HP LJ 2015/2727</t>
  </si>
  <si>
    <t>toner HPCB435A</t>
  </si>
  <si>
    <t>toner HPCB435A 1005/1006</t>
  </si>
  <si>
    <t>toner HPCB436AC P1505/M1522</t>
  </si>
  <si>
    <t>toner HPCB435AD 1005/1006</t>
  </si>
  <si>
    <t>toner HPCC530A  black CM2320</t>
  </si>
  <si>
    <t>toner HPCC530AC black CM2320</t>
  </si>
  <si>
    <t>toner HPCC531A cyan CM2023</t>
  </si>
  <si>
    <t>toner HPCC532A yellow CM2023</t>
  </si>
  <si>
    <t>toner HPCC532AC yellow CM2023</t>
  </si>
  <si>
    <t>toner HPCC533A magenta CM2023</t>
  </si>
  <si>
    <t>toner HPW2030A black</t>
  </si>
  <si>
    <t>toner HPW2031A cyan</t>
  </si>
  <si>
    <t>toner HPW2032A yell.</t>
  </si>
  <si>
    <t>toner HPW2033A magent.</t>
  </si>
  <si>
    <t>toner HPW2030X black 7,5tk</t>
  </si>
  <si>
    <t>toner HPW2030XC black</t>
  </si>
  <si>
    <t>toner HPW2031XC cyan</t>
  </si>
  <si>
    <t>toner HPW2032XC yell.</t>
  </si>
  <si>
    <t>toner HPW2033XC magent.</t>
  </si>
  <si>
    <t>toner HPW2031X cyan</t>
  </si>
  <si>
    <t>toner HPW2032X yell.</t>
  </si>
  <si>
    <t>toner HPW2033X magent.</t>
  </si>
  <si>
    <t>toner HPW2210A blk.</t>
  </si>
  <si>
    <t>toner HPW2210X blk.</t>
  </si>
  <si>
    <t>toner HPW2211X cyan</t>
  </si>
  <si>
    <t>toner HPW2211A cyan</t>
  </si>
  <si>
    <t>toner HPW2212A yell.</t>
  </si>
  <si>
    <t>toner HPW2212X yell.</t>
  </si>
  <si>
    <t>toner HPW2213A mag.</t>
  </si>
  <si>
    <t>toner HPW2213X magent.</t>
  </si>
  <si>
    <t>toner HPW1106A</t>
  </si>
  <si>
    <t>toner HPW1335X</t>
  </si>
  <si>
    <t>toner HPW2070A black</t>
  </si>
  <si>
    <t>OPC HPCF232A</t>
  </si>
  <si>
    <t>toner Kyocera TK-8115 blk.</t>
  </si>
  <si>
    <t>toner Kyocera TK-8115 mag.</t>
  </si>
  <si>
    <t>toner Kyocera TK-8115 yell.</t>
  </si>
  <si>
    <t>toner Kyocera TK-8115 cyan</t>
  </si>
  <si>
    <t>toner Lexmark CS517/CX517 71B2XK0 black</t>
  </si>
  <si>
    <t>toner Lexmark CX410/CX510 80C2HY0 yell.</t>
  </si>
  <si>
    <t>toner Lexmark CX410/CX510 80C2HK0 black</t>
  </si>
  <si>
    <t>toner Lexmark CX410/CX510 80C2HC0 cyan</t>
  </si>
  <si>
    <t>toner Lexmark CX410/CX510 80C2HM0 mag.</t>
  </si>
  <si>
    <t xml:space="preserve">toner Lexmark MB2650,2338,2546,B2320 </t>
  </si>
  <si>
    <t>toner Lexmark MX310/410/510, 602H 60F</t>
  </si>
  <si>
    <t>toner OKI C301/C321/MC322/MC332 black</t>
  </si>
  <si>
    <t xml:space="preserve">toner OKI C301/C321/MC322/MC342 cyan   </t>
  </si>
  <si>
    <t>toner OKI C301/C321/MC322/MC342 mag.</t>
  </si>
  <si>
    <t>toner OKI C301/C321/MC322/MC342 yell.</t>
  </si>
  <si>
    <t>toner OKI C332/MC363 blk, 3,5tk.</t>
  </si>
  <si>
    <t>toner OKI C332/MC363 cyan, 3tk.</t>
  </si>
  <si>
    <t>toner OKI C332/MC363 mag, 3tk.</t>
  </si>
  <si>
    <t>toner OKI C332/MC363 yell, 3tk.</t>
  </si>
  <si>
    <t xml:space="preserve">toner OKI C310/510/530/531 Cyan2tis 44469706 </t>
  </si>
  <si>
    <t xml:space="preserve">toner OKI C310/510/530/531 Magenta2tis 44469705 </t>
  </si>
  <si>
    <t xml:space="preserve">toner OKI C310/510/530/531 Yellow2tis 4469704 </t>
  </si>
  <si>
    <t xml:space="preserve">toner OKI C310/510/530/531 blk. 3,5tis 44469803 </t>
  </si>
  <si>
    <t>toner OKI C823/C833/C843,46471103 cya.</t>
  </si>
  <si>
    <t>toner OKI C823/C833/C843,46471102 mag.</t>
  </si>
  <si>
    <t xml:space="preserve">toner OKI C823/C833/C843,46471101 yell. </t>
  </si>
  <si>
    <t>toner OKI MC853/873 magent. (7,3k)</t>
  </si>
  <si>
    <t>toner OKI MC853/873 blk. (7,0k)</t>
  </si>
  <si>
    <t>toner OKI MC853/873 cyan (7,3k)</t>
  </si>
  <si>
    <t>toner OKI MC853/873 yell. (7,3k)</t>
  </si>
  <si>
    <t>toner Ricoh MP 2000/1230 D</t>
  </si>
  <si>
    <t>toner Ricoh MPC 2550 blk C2030,2050,25</t>
  </si>
  <si>
    <t>toner Ricoh MPC 2503 blk.</t>
  </si>
  <si>
    <t>toner Ricoh MPC 2503 cyan</t>
  </si>
  <si>
    <t>toner Ricoh MPC 2503 magent.</t>
  </si>
  <si>
    <t>toner Ricoh MPC 2503 yell.</t>
  </si>
  <si>
    <t>toner Samsung MLT-D111L</t>
  </si>
  <si>
    <t>toner Samsung MLT-D111S,M2070W</t>
  </si>
  <si>
    <t>toner Samsung MLT-D116L,M2825</t>
  </si>
  <si>
    <t>toner Samsung MLT-D204U black</t>
  </si>
  <si>
    <t>toner Samsung CLT-Y404S yell.</t>
  </si>
  <si>
    <t>toner Samsung CLT-C404S</t>
  </si>
  <si>
    <t>toner Samsung CLT-M404S</t>
  </si>
  <si>
    <t>toner Samsung CLT-P404C pack</t>
  </si>
  <si>
    <t>toner Samsung CLT-K404Sblk</t>
  </si>
  <si>
    <t>OPC Samsung M2675 MLT-R116</t>
  </si>
  <si>
    <t xml:space="preserve">toner Xerox C230/C235 ,006R04395 black </t>
  </si>
  <si>
    <t>toner Xerox C230/C235 ,006R04396 cyan.</t>
  </si>
  <si>
    <t>toner Xerox C230/C235 ,006R04397 mag.</t>
  </si>
  <si>
    <t>toner Xerox C230/C235 ,006R04398 yell.</t>
  </si>
  <si>
    <t>toner Xerox C230/C235 ,006R04388 cyan</t>
  </si>
  <si>
    <t>toner Xerox C230/C235 ,006R04389 mag.</t>
  </si>
  <si>
    <t>toner Xerox C230/C235 ,006R04390 yell.</t>
  </si>
  <si>
    <t>toner Xerox C230/C235 ,006R04387 black</t>
  </si>
  <si>
    <t>toner Xerox Phaser 3020/WC3025 106R0</t>
  </si>
  <si>
    <t>toner Xerox Phaser 3330,106R03621,8,5tkks</t>
  </si>
  <si>
    <t>toner Xerox WC 5019/5021 006R01573</t>
  </si>
  <si>
    <t>toner Xerox DC SC2020 006R01695 mag.</t>
  </si>
  <si>
    <t>toner Xerox DC SC2020 006R01694 cyan</t>
  </si>
  <si>
    <t>toner Xerox DC SC2020 006R01693 blk.</t>
  </si>
  <si>
    <t>toner Xerox DC SC2020 006R01696 yell.</t>
  </si>
  <si>
    <t>OPC Xerox Ph. 3330, WC 3335/3345 101R00555</t>
  </si>
  <si>
    <t>ren. toner Brother TN-2220</t>
  </si>
  <si>
    <t>ren. toner Brother TN-2320</t>
  </si>
  <si>
    <t>ren. OPC Brother DR-2300</t>
  </si>
  <si>
    <t>ren. toner Canon FX-10</t>
  </si>
  <si>
    <t>ren. toner Canon CRG-728</t>
  </si>
  <si>
    <t>ren.toner Canon CRG-737</t>
  </si>
  <si>
    <t>ren. toner HPC4127x LJ 4000</t>
  </si>
  <si>
    <t>ren. toner HPCE285A black,CRG725</t>
  </si>
  <si>
    <t>ren. toner HPCE278A black,Canon 726</t>
  </si>
  <si>
    <t>ren. toner HPCF230x, CRG051H</t>
  </si>
  <si>
    <t>ren. toner HPCF230A</t>
  </si>
  <si>
    <t>ren. toner HPCF259A, CRG-057</t>
  </si>
  <si>
    <t>ren. toner HPCF283a</t>
  </si>
  <si>
    <t>ren. toner HPCF217A,CRG047</t>
  </si>
  <si>
    <t>ren. toner HPCF403X crg-045H</t>
  </si>
  <si>
    <t>ren. toner HPCF410X,CRG046H</t>
  </si>
  <si>
    <t>ren. toner HPCF411X,CRG046H</t>
  </si>
  <si>
    <t>ren. toner HPCF412X,CRG046H</t>
  </si>
  <si>
    <t>ren. toner HPCF413X,CRG046H</t>
  </si>
  <si>
    <t>ren. toner HPCF400X,crg045H</t>
  </si>
  <si>
    <t>ren. toner HPCF401X crg-045H</t>
  </si>
  <si>
    <t>ren. toner HPCF402X crg-045H</t>
  </si>
  <si>
    <t>ren. toner HPQ2612AD</t>
  </si>
  <si>
    <t>ren. toner HPQ2612a,CRG-703</t>
  </si>
  <si>
    <t>ren. toner HPQ5949A,CRG708</t>
  </si>
  <si>
    <t>ren. toner HPCB436 1522/1505 +chip</t>
  </si>
  <si>
    <t>ren. toner HPW2031A</t>
  </si>
  <si>
    <t>ren. toner HPW2032A</t>
  </si>
  <si>
    <t>ren. toner HPW2033A</t>
  </si>
  <si>
    <t>ren. toner Samsung MLT-D111L</t>
  </si>
  <si>
    <t>ren. toner Samsung ML 1660/1042 D1042S</t>
  </si>
  <si>
    <t xml:space="preserve">    "TONERY - 023/24-25"</t>
  </si>
  <si>
    <t xml:space="preserve">Brother TN-248 XL čierny </t>
  </si>
  <si>
    <t>Brother TN-248 modrý</t>
  </si>
  <si>
    <t>Brother TN-248 magenta</t>
  </si>
  <si>
    <t>ren. toner XEROX Phaser 6180 black 113R00-722 original</t>
  </si>
  <si>
    <t>ren. toner XEROX Phaser 6180 cyan 113R00-719 original</t>
  </si>
  <si>
    <t>ren. toner XEROX Phaser 6180 mag 113R00-720 original</t>
  </si>
  <si>
    <t>ren. toner XEROX Phaser 6180 yell 113R00-721 original</t>
  </si>
  <si>
    <t xml:space="preserve">Brother TN-248 žltý </t>
  </si>
  <si>
    <t>toner HPCF259X, CRG-057H (CF259X)</t>
  </si>
  <si>
    <t>Som platca DPH/nie som platca DPH</t>
  </si>
  <si>
    <t xml:space="preserve">Lexmark 66S2000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</si>
</sst>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5" fillId="2" borderId="1" xfId="0" applyFont="1" applyFill="1" applyBorder="1"/>
    <xf numFmtId="0" fontId="5" fillId="2" borderId="2" xfId="0" applyFont="1" applyFill="1" applyBorder="1"/>
    <xf numFmtId="44" fontId="5" fillId="2" borderId="2" xfId="0" applyNumberFormat="1" applyFont="1" applyFill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0" xfId="0" applyFont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2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top" wrapText="1"/>
    </xf>
    <xf numFmtId="0" fontId="5" fillId="0" borderId="10" xfId="0" applyFont="1" applyBorder="1"/>
    <xf numFmtId="0" fontId="4" fillId="0" borderId="8" xfId="0" applyFont="1" applyBorder="1" applyAlignment="1">
      <alignment vertical="top"/>
    </xf>
    <xf numFmtId="0" fontId="5" fillId="0" borderId="8" xfId="0" applyFont="1" applyBorder="1"/>
    <xf numFmtId="0" fontId="6" fillId="0" borderId="8" xfId="0" applyFont="1" applyBorder="1"/>
    <xf numFmtId="0" fontId="5" fillId="0" borderId="8" xfId="0" applyFont="1" applyBorder="1" applyAlignment="1">
      <alignment horizontal="center"/>
    </xf>
    <xf numFmtId="44" fontId="5" fillId="0" borderId="8" xfId="0" applyNumberFormat="1" applyFont="1" applyBorder="1"/>
    <xf numFmtId="44" fontId="5" fillId="0" borderId="0" xfId="0" applyNumberFormat="1" applyFont="1"/>
    <xf numFmtId="2" fontId="5" fillId="0" borderId="0" xfId="0" applyNumberFormat="1" applyFont="1"/>
    <xf numFmtId="0" fontId="5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8" xfId="2" applyFont="1" applyBorder="1"/>
    <xf numFmtId="0" fontId="5" fillId="0" borderId="8" xfId="2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 wrapText="1"/>
    </xf>
    <xf numFmtId="0" fontId="5" fillId="0" borderId="8" xfId="2" applyFont="1" applyBorder="1" applyProtection="1">
      <protection locked="0"/>
    </xf>
    <xf numFmtId="0" fontId="5" fillId="0" borderId="8" xfId="0" applyFont="1" applyBorder="1" applyProtection="1">
      <protection locked="0"/>
    </xf>
    <xf numFmtId="44" fontId="0" fillId="0" borderId="8" xfId="0" applyNumberFormat="1" applyBorder="1"/>
    <xf numFmtId="44" fontId="8" fillId="0" borderId="0" xfId="0" applyNumberFormat="1" applyFont="1"/>
    <xf numFmtId="0" fontId="4" fillId="0" borderId="0" xfId="0" applyFont="1"/>
    <xf numFmtId="44" fontId="5" fillId="0" borderId="8" xfId="2" applyNumberFormat="1" applyFont="1" applyBorder="1"/>
    <xf numFmtId="0" fontId="5" fillId="0" borderId="8" xfId="0" applyFont="1" applyBorder="1" applyAlignment="1">
      <alignment vertical="center"/>
    </xf>
    <xf numFmtId="0" fontId="7" fillId="0" borderId="8" xfId="0" applyFont="1" applyBorder="1"/>
    <xf numFmtId="8" fontId="5" fillId="0" borderId="8" xfId="0" applyNumberFormat="1" applyFont="1" applyBorder="1"/>
    <xf numFmtId="8" fontId="9" fillId="0" borderId="8" xfId="0" applyNumberFormat="1" applyFont="1" applyBorder="1"/>
    <xf numFmtId="0" fontId="7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justify" vertical="justify" wrapText="1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6" fillId="0" borderId="0" xfId="1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1" applyFont="1" applyAlignment="1">
      <alignment horizontal="left"/>
    </xf>
    <xf numFmtId="0" fontId="4" fillId="2" borderId="2" xfId="0" applyFont="1" applyFill="1" applyBorder="1"/>
    <xf numFmtId="44" fontId="4" fillId="2" borderId="8" xfId="0" applyNumberFormat="1" applyFont="1" applyFill="1" applyBorder="1"/>
    <xf numFmtId="0" fontId="5" fillId="3" borderId="8" xfId="0" applyFont="1" applyFill="1" applyBorder="1"/>
    <xf numFmtId="0" fontId="5" fillId="3" borderId="8" xfId="0" applyFont="1" applyFill="1" applyBorder="1" applyProtection="1">
      <protection locked="0"/>
    </xf>
    <xf numFmtId="0" fontId="7" fillId="3" borderId="8" xfId="0" applyFont="1" applyFill="1" applyBorder="1"/>
    <xf numFmtId="0" fontId="5" fillId="3" borderId="8" xfId="0" applyFont="1" applyFill="1" applyBorder="1" applyAlignment="1">
      <alignment vertic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justify" wrapText="1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0" borderId="1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3">
    <cellStyle name="Normálna" xfId="0" builtinId="0"/>
    <cellStyle name="Normálna 2" xfId="1" xr:uid="{21ECFBF8-AFE0-419E-80EA-50164D03C52B}"/>
    <cellStyle name="Normálna 3" xfId="2" xr:uid="{EF832DD3-9C74-406A-B8CE-F352D6AC66B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E8A1-6441-4501-B29A-4563618009DE}">
  <dimension ref="A1:M602"/>
  <sheetViews>
    <sheetView tabSelected="1" topLeftCell="A7" zoomScaleNormal="100" workbookViewId="0">
      <selection activeCell="B17" sqref="B17"/>
    </sheetView>
  </sheetViews>
  <sheetFormatPr defaultColWidth="8.81640625" defaultRowHeight="13" x14ac:dyDescent="0.3"/>
  <cols>
    <col min="1" max="1" width="5.54296875" style="6" customWidth="1"/>
    <col min="2" max="2" width="53.1796875" style="6" customWidth="1"/>
    <col min="3" max="3" width="13.81640625" style="6" customWidth="1"/>
    <col min="4" max="4" width="8.81640625" style="6"/>
    <col min="5" max="5" width="19.1796875" style="6" customWidth="1"/>
    <col min="6" max="6" width="21.81640625" style="6" customWidth="1"/>
    <col min="7" max="7" width="25.1796875" style="6" customWidth="1"/>
    <col min="8" max="8" width="19.1796875" style="6" customWidth="1"/>
    <col min="9" max="9" width="9.1796875" style="6" bestFit="1" customWidth="1"/>
    <col min="10" max="11" width="8.81640625" style="6"/>
    <col min="12" max="12" width="10.453125" style="6" customWidth="1"/>
    <col min="13" max="13" width="9.453125" style="6" bestFit="1" customWidth="1"/>
    <col min="14" max="16384" width="8.81640625" style="6"/>
  </cols>
  <sheetData>
    <row r="1" spans="1:13" x14ac:dyDescent="0.3">
      <c r="A1" s="4"/>
      <c r="B1" s="61" t="s">
        <v>234</v>
      </c>
      <c r="C1" s="61"/>
      <c r="D1" s="61"/>
      <c r="E1" s="61"/>
      <c r="F1" s="5"/>
    </row>
    <row r="2" spans="1:13" x14ac:dyDescent="0.3">
      <c r="A2" s="50"/>
      <c r="B2" s="62" t="s">
        <v>576</v>
      </c>
      <c r="C2" s="62"/>
      <c r="D2" s="62"/>
      <c r="E2" s="62"/>
      <c r="F2" s="51"/>
    </row>
    <row r="3" spans="1:13" x14ac:dyDescent="0.3">
      <c r="A3" s="50"/>
      <c r="B3" s="63"/>
      <c r="C3" s="64"/>
      <c r="D3" s="64"/>
      <c r="E3" s="63"/>
      <c r="F3" s="52"/>
    </row>
    <row r="4" spans="1:13" x14ac:dyDescent="0.3">
      <c r="A4" s="7"/>
      <c r="B4" s="7"/>
      <c r="C4" s="7"/>
      <c r="D4" s="7"/>
      <c r="E4" s="7"/>
      <c r="F4" s="8"/>
    </row>
    <row r="5" spans="1:13" x14ac:dyDescent="0.3">
      <c r="A5" s="9"/>
      <c r="B5" s="65" t="s">
        <v>0</v>
      </c>
      <c r="C5" s="67" t="s">
        <v>1</v>
      </c>
      <c r="D5" s="67" t="s">
        <v>2</v>
      </c>
      <c r="E5" s="53" t="s">
        <v>203</v>
      </c>
      <c r="F5" s="53" t="s">
        <v>3</v>
      </c>
    </row>
    <row r="6" spans="1:13" ht="30" customHeight="1" x14ac:dyDescent="0.3">
      <c r="A6" s="10" t="s">
        <v>233</v>
      </c>
      <c r="B6" s="66"/>
      <c r="C6" s="54"/>
      <c r="D6" s="54"/>
      <c r="E6" s="54"/>
      <c r="F6" s="54"/>
    </row>
    <row r="7" spans="1:13" x14ac:dyDescent="0.3">
      <c r="A7" s="11"/>
      <c r="B7" s="55" t="s">
        <v>239</v>
      </c>
      <c r="C7" s="56"/>
      <c r="D7" s="57"/>
      <c r="E7" s="12"/>
      <c r="F7" s="12"/>
    </row>
    <row r="8" spans="1:13" x14ac:dyDescent="0.3">
      <c r="A8" s="12"/>
      <c r="B8" s="58"/>
      <c r="C8" s="59"/>
      <c r="D8" s="60"/>
      <c r="E8" s="12"/>
      <c r="F8" s="12"/>
    </row>
    <row r="9" spans="1:13" x14ac:dyDescent="0.3">
      <c r="A9" s="13">
        <v>1</v>
      </c>
      <c r="B9" s="14" t="s">
        <v>4</v>
      </c>
      <c r="C9" s="15" t="s">
        <v>5</v>
      </c>
      <c r="D9" s="13">
        <v>4</v>
      </c>
      <c r="E9" s="16"/>
      <c r="F9" s="16"/>
      <c r="I9" s="17"/>
      <c r="M9" s="18"/>
    </row>
    <row r="10" spans="1:13" x14ac:dyDescent="0.3">
      <c r="A10" s="13">
        <v>2</v>
      </c>
      <c r="B10" s="13" t="s">
        <v>6</v>
      </c>
      <c r="C10" s="19" t="s">
        <v>5</v>
      </c>
      <c r="D10" s="13">
        <v>14</v>
      </c>
      <c r="E10" s="16"/>
      <c r="F10" s="16"/>
      <c r="I10" s="17"/>
      <c r="M10" s="18"/>
    </row>
    <row r="11" spans="1:13" x14ac:dyDescent="0.3">
      <c r="A11" s="13">
        <v>3</v>
      </c>
      <c r="B11" s="13" t="s">
        <v>7</v>
      </c>
      <c r="C11" s="15" t="s">
        <v>5</v>
      </c>
      <c r="D11" s="13">
        <v>12</v>
      </c>
      <c r="E11" s="16"/>
      <c r="F11" s="16"/>
      <c r="I11" s="17"/>
      <c r="M11" s="18"/>
    </row>
    <row r="12" spans="1:13" x14ac:dyDescent="0.3">
      <c r="A12" s="13">
        <v>4</v>
      </c>
      <c r="B12" s="13" t="s">
        <v>8</v>
      </c>
      <c r="C12" s="19" t="s">
        <v>5</v>
      </c>
      <c r="D12" s="13">
        <v>12</v>
      </c>
      <c r="E12" s="16"/>
      <c r="F12" s="16"/>
      <c r="I12" s="17"/>
      <c r="M12" s="18"/>
    </row>
    <row r="13" spans="1:13" x14ac:dyDescent="0.3">
      <c r="A13" s="13">
        <v>5</v>
      </c>
      <c r="B13" s="13" t="s">
        <v>9</v>
      </c>
      <c r="C13" s="15" t="s">
        <v>5</v>
      </c>
      <c r="D13" s="13">
        <v>12</v>
      </c>
      <c r="E13" s="16"/>
      <c r="F13" s="16"/>
      <c r="I13" s="17"/>
      <c r="M13" s="18"/>
    </row>
    <row r="14" spans="1:13" x14ac:dyDescent="0.3">
      <c r="A14" s="13">
        <v>6</v>
      </c>
      <c r="B14" s="14" t="s">
        <v>10</v>
      </c>
      <c r="C14" s="20" t="s">
        <v>5</v>
      </c>
      <c r="D14" s="13">
        <v>18</v>
      </c>
      <c r="E14" s="16"/>
      <c r="F14" s="16"/>
      <c r="I14" s="17"/>
      <c r="M14" s="18"/>
    </row>
    <row r="15" spans="1:13" x14ac:dyDescent="0.3">
      <c r="A15" s="13">
        <v>7</v>
      </c>
      <c r="B15" s="13" t="s">
        <v>11</v>
      </c>
      <c r="C15" s="19" t="s">
        <v>5</v>
      </c>
      <c r="D15" s="21">
        <v>2</v>
      </c>
      <c r="E15" s="16"/>
      <c r="F15" s="16"/>
      <c r="I15" s="17"/>
      <c r="M15" s="18"/>
    </row>
    <row r="16" spans="1:13" x14ac:dyDescent="0.3">
      <c r="A16" s="13">
        <v>8</v>
      </c>
      <c r="B16" s="13" t="s">
        <v>12</v>
      </c>
      <c r="C16" s="19" t="s">
        <v>5</v>
      </c>
      <c r="D16" s="21">
        <v>2</v>
      </c>
      <c r="E16" s="16"/>
      <c r="F16" s="16"/>
      <c r="I16" s="17"/>
      <c r="M16" s="18"/>
    </row>
    <row r="17" spans="1:13" x14ac:dyDescent="0.3">
      <c r="A17" s="13">
        <v>9</v>
      </c>
      <c r="B17" s="13" t="s">
        <v>577</v>
      </c>
      <c r="C17" s="19" t="s">
        <v>5</v>
      </c>
      <c r="D17" s="6">
        <v>3</v>
      </c>
      <c r="E17" s="16"/>
      <c r="F17" s="16"/>
      <c r="I17" s="17"/>
      <c r="M17" s="18"/>
    </row>
    <row r="18" spans="1:13" x14ac:dyDescent="0.3">
      <c r="A18" s="13">
        <v>10</v>
      </c>
      <c r="B18" s="13" t="s">
        <v>578</v>
      </c>
      <c r="C18" s="19" t="s">
        <v>5</v>
      </c>
      <c r="D18" s="21">
        <v>3</v>
      </c>
      <c r="E18" s="16"/>
      <c r="F18" s="16"/>
      <c r="I18" s="17"/>
      <c r="M18" s="18"/>
    </row>
    <row r="19" spans="1:13" x14ac:dyDescent="0.3">
      <c r="A19" s="13">
        <v>11</v>
      </c>
      <c r="B19" s="13" t="s">
        <v>579</v>
      </c>
      <c r="C19" s="19" t="s">
        <v>5</v>
      </c>
      <c r="D19" s="21">
        <v>3</v>
      </c>
      <c r="E19" s="16"/>
      <c r="F19" s="16"/>
      <c r="I19" s="17"/>
      <c r="M19" s="18"/>
    </row>
    <row r="20" spans="1:13" x14ac:dyDescent="0.3">
      <c r="A20" s="13">
        <v>12</v>
      </c>
      <c r="B20" s="13" t="s">
        <v>584</v>
      </c>
      <c r="C20" s="19" t="s">
        <v>5</v>
      </c>
      <c r="D20" s="21">
        <v>3</v>
      </c>
      <c r="E20" s="16"/>
      <c r="F20" s="16"/>
      <c r="I20" s="17"/>
      <c r="M20" s="18"/>
    </row>
    <row r="21" spans="1:13" x14ac:dyDescent="0.3">
      <c r="A21" s="13">
        <v>13</v>
      </c>
      <c r="B21" s="22" t="s">
        <v>13</v>
      </c>
      <c r="C21" s="23" t="s">
        <v>5</v>
      </c>
      <c r="D21" s="22">
        <v>2</v>
      </c>
      <c r="E21" s="16"/>
      <c r="F21" s="16"/>
      <c r="I21" s="17"/>
      <c r="M21" s="18"/>
    </row>
    <row r="22" spans="1:13" x14ac:dyDescent="0.3">
      <c r="A22" s="13">
        <v>14</v>
      </c>
      <c r="B22" s="13" t="s">
        <v>204</v>
      </c>
      <c r="C22" s="19" t="s">
        <v>5</v>
      </c>
      <c r="D22" s="13">
        <v>2</v>
      </c>
      <c r="E22" s="16"/>
      <c r="F22" s="16"/>
      <c r="I22" s="17"/>
      <c r="M22" s="18"/>
    </row>
    <row r="23" spans="1:13" x14ac:dyDescent="0.3">
      <c r="A23" s="13">
        <v>15</v>
      </c>
      <c r="B23" s="13" t="s">
        <v>14</v>
      </c>
      <c r="C23" s="19" t="s">
        <v>5</v>
      </c>
      <c r="D23" s="13">
        <v>2</v>
      </c>
      <c r="E23" s="16"/>
      <c r="F23" s="16"/>
      <c r="I23" s="17"/>
      <c r="M23" s="18"/>
    </row>
    <row r="24" spans="1:13" x14ac:dyDescent="0.3">
      <c r="A24" s="13">
        <v>16</v>
      </c>
      <c r="B24" s="13" t="s">
        <v>205</v>
      </c>
      <c r="C24" s="19" t="s">
        <v>63</v>
      </c>
      <c r="D24" s="13">
        <v>2</v>
      </c>
      <c r="E24" s="16"/>
      <c r="F24" s="16"/>
      <c r="G24" s="24"/>
      <c r="I24" s="17"/>
      <c r="M24" s="18"/>
    </row>
    <row r="25" spans="1:13" x14ac:dyDescent="0.3">
      <c r="A25" s="13">
        <v>17</v>
      </c>
      <c r="B25" s="13" t="s">
        <v>15</v>
      </c>
      <c r="C25" s="19" t="s">
        <v>5</v>
      </c>
      <c r="D25" s="13">
        <v>12</v>
      </c>
      <c r="E25" s="16"/>
      <c r="F25" s="16"/>
      <c r="I25" s="17"/>
      <c r="M25" s="18"/>
    </row>
    <row r="26" spans="1:13" x14ac:dyDescent="0.3">
      <c r="A26" s="13">
        <v>18</v>
      </c>
      <c r="B26" s="13" t="s">
        <v>16</v>
      </c>
      <c r="C26" s="19" t="s">
        <v>5</v>
      </c>
      <c r="D26" s="13">
        <v>10</v>
      </c>
      <c r="E26" s="16"/>
      <c r="F26" s="16"/>
      <c r="I26" s="17"/>
      <c r="M26" s="18"/>
    </row>
    <row r="27" spans="1:13" x14ac:dyDescent="0.3">
      <c r="A27" s="13">
        <v>19</v>
      </c>
      <c r="B27" s="13" t="s">
        <v>17</v>
      </c>
      <c r="C27" s="19" t="s">
        <v>5</v>
      </c>
      <c r="D27" s="13">
        <v>10</v>
      </c>
      <c r="E27" s="16"/>
      <c r="F27" s="16"/>
      <c r="I27" s="17"/>
      <c r="M27" s="18"/>
    </row>
    <row r="28" spans="1:13" x14ac:dyDescent="0.3">
      <c r="A28" s="13">
        <v>20</v>
      </c>
      <c r="B28" s="13" t="s">
        <v>18</v>
      </c>
      <c r="C28" s="19" t="s">
        <v>5</v>
      </c>
      <c r="D28" s="13">
        <v>10</v>
      </c>
      <c r="E28" s="16"/>
      <c r="F28" s="16"/>
      <c r="I28" s="17"/>
      <c r="M28" s="18"/>
    </row>
    <row r="29" spans="1:13" x14ac:dyDescent="0.3">
      <c r="A29" s="13">
        <v>21</v>
      </c>
      <c r="B29" s="13" t="s">
        <v>19</v>
      </c>
      <c r="C29" s="19" t="s">
        <v>5</v>
      </c>
      <c r="D29" s="13">
        <v>10</v>
      </c>
      <c r="E29" s="16"/>
      <c r="F29" s="16"/>
      <c r="I29" s="17"/>
      <c r="M29" s="18"/>
    </row>
    <row r="30" spans="1:13" x14ac:dyDescent="0.3">
      <c r="A30" s="13">
        <v>22</v>
      </c>
      <c r="B30" s="13" t="s">
        <v>20</v>
      </c>
      <c r="C30" s="19" t="s">
        <v>5</v>
      </c>
      <c r="D30" s="13">
        <v>10</v>
      </c>
      <c r="E30" s="16"/>
      <c r="F30" s="16"/>
      <c r="I30" s="17"/>
      <c r="M30" s="18"/>
    </row>
    <row r="31" spans="1:13" x14ac:dyDescent="0.3">
      <c r="A31" s="13">
        <v>23</v>
      </c>
      <c r="B31" s="13" t="s">
        <v>21</v>
      </c>
      <c r="C31" s="19" t="s">
        <v>5</v>
      </c>
      <c r="D31" s="13">
        <v>2</v>
      </c>
      <c r="E31" s="16"/>
      <c r="F31" s="16"/>
      <c r="I31" s="17"/>
      <c r="M31" s="18"/>
    </row>
    <row r="32" spans="1:13" x14ac:dyDescent="0.3">
      <c r="A32" s="13">
        <v>24</v>
      </c>
      <c r="B32" s="13" t="s">
        <v>22</v>
      </c>
      <c r="C32" s="19" t="s">
        <v>5</v>
      </c>
      <c r="D32" s="13">
        <v>2</v>
      </c>
      <c r="E32" s="16"/>
      <c r="F32" s="16"/>
      <c r="I32" s="17"/>
      <c r="M32" s="18"/>
    </row>
    <row r="33" spans="1:13" x14ac:dyDescent="0.3">
      <c r="A33" s="13">
        <v>25</v>
      </c>
      <c r="B33" s="13" t="s">
        <v>23</v>
      </c>
      <c r="C33" s="19" t="s">
        <v>5</v>
      </c>
      <c r="D33" s="13">
        <v>2</v>
      </c>
      <c r="E33" s="16"/>
      <c r="F33" s="16"/>
      <c r="I33" s="17"/>
      <c r="M33" s="18"/>
    </row>
    <row r="34" spans="1:13" x14ac:dyDescent="0.3">
      <c r="A34" s="13">
        <v>26</v>
      </c>
      <c r="B34" s="13" t="s">
        <v>24</v>
      </c>
      <c r="C34" s="19" t="s">
        <v>5</v>
      </c>
      <c r="D34" s="13">
        <v>2</v>
      </c>
      <c r="E34" s="16"/>
      <c r="F34" s="16"/>
      <c r="G34" s="17"/>
      <c r="I34" s="17"/>
      <c r="M34" s="18"/>
    </row>
    <row r="35" spans="1:13" x14ac:dyDescent="0.3">
      <c r="A35" s="13">
        <v>27</v>
      </c>
      <c r="B35" s="13" t="s">
        <v>25</v>
      </c>
      <c r="C35" s="19" t="s">
        <v>5</v>
      </c>
      <c r="D35" s="13">
        <v>2</v>
      </c>
      <c r="E35" s="16"/>
      <c r="F35" s="16"/>
      <c r="I35" s="17"/>
      <c r="M35" s="18"/>
    </row>
    <row r="36" spans="1:13" x14ac:dyDescent="0.3">
      <c r="A36" s="13">
        <v>28</v>
      </c>
      <c r="B36" s="13" t="s">
        <v>206</v>
      </c>
      <c r="C36" s="19" t="s">
        <v>5</v>
      </c>
      <c r="D36" s="13">
        <v>2</v>
      </c>
      <c r="E36" s="16"/>
      <c r="F36" s="16"/>
      <c r="I36" s="17"/>
      <c r="M36" s="18"/>
    </row>
    <row r="37" spans="1:13" x14ac:dyDescent="0.3">
      <c r="A37" s="13">
        <v>29</v>
      </c>
      <c r="B37" s="25" t="s">
        <v>39</v>
      </c>
      <c r="C37" s="23" t="s">
        <v>5</v>
      </c>
      <c r="D37" s="22">
        <v>4</v>
      </c>
      <c r="E37" s="16"/>
      <c r="F37" s="16"/>
      <c r="I37" s="17"/>
      <c r="M37" s="18"/>
    </row>
    <row r="38" spans="1:13" x14ac:dyDescent="0.3">
      <c r="A38" s="13">
        <v>30</v>
      </c>
      <c r="B38" s="25" t="s">
        <v>40</v>
      </c>
      <c r="C38" s="23" t="s">
        <v>5</v>
      </c>
      <c r="D38" s="22">
        <v>4</v>
      </c>
      <c r="E38" s="16"/>
      <c r="F38" s="16"/>
      <c r="I38" s="17"/>
      <c r="M38" s="18"/>
    </row>
    <row r="39" spans="1:13" x14ac:dyDescent="0.3">
      <c r="A39" s="13">
        <v>31</v>
      </c>
      <c r="B39" s="25" t="s">
        <v>41</v>
      </c>
      <c r="C39" s="23" t="s">
        <v>5</v>
      </c>
      <c r="D39" s="22">
        <v>4</v>
      </c>
      <c r="E39" s="16"/>
      <c r="F39" s="16"/>
      <c r="I39" s="17"/>
      <c r="M39" s="18"/>
    </row>
    <row r="40" spans="1:13" x14ac:dyDescent="0.3">
      <c r="A40" s="13">
        <v>32</v>
      </c>
      <c r="B40" s="13" t="s">
        <v>244</v>
      </c>
      <c r="C40" s="19" t="s">
        <v>5</v>
      </c>
      <c r="D40" s="13">
        <v>4</v>
      </c>
      <c r="E40" s="16"/>
      <c r="F40" s="16"/>
      <c r="I40" s="17"/>
      <c r="M40" s="18"/>
    </row>
    <row r="41" spans="1:13" x14ac:dyDescent="0.3">
      <c r="A41" s="13">
        <v>33</v>
      </c>
      <c r="B41" s="26" t="s">
        <v>245</v>
      </c>
      <c r="C41" s="19" t="s">
        <v>5</v>
      </c>
      <c r="D41" s="13">
        <v>6</v>
      </c>
      <c r="E41" s="16"/>
      <c r="F41" s="16"/>
      <c r="I41" s="17"/>
      <c r="M41" s="18"/>
    </row>
    <row r="42" spans="1:13" x14ac:dyDescent="0.3">
      <c r="A42" s="13">
        <v>34</v>
      </c>
      <c r="B42" s="26" t="s">
        <v>246</v>
      </c>
      <c r="C42" s="19" t="s">
        <v>5</v>
      </c>
      <c r="D42" s="13">
        <v>6</v>
      </c>
      <c r="E42" s="16"/>
      <c r="F42" s="16"/>
      <c r="I42" s="17"/>
      <c r="M42" s="18"/>
    </row>
    <row r="43" spans="1:13" x14ac:dyDescent="0.3">
      <c r="A43" s="13">
        <v>35</v>
      </c>
      <c r="B43" s="26" t="s">
        <v>247</v>
      </c>
      <c r="C43" s="19" t="s">
        <v>5</v>
      </c>
      <c r="D43" s="13">
        <v>6</v>
      </c>
      <c r="E43" s="16"/>
      <c r="F43" s="16"/>
      <c r="I43" s="17"/>
      <c r="M43" s="18"/>
    </row>
    <row r="44" spans="1:13" x14ac:dyDescent="0.3">
      <c r="A44" s="13">
        <v>36</v>
      </c>
      <c r="B44" s="26" t="s">
        <v>248</v>
      </c>
      <c r="C44" s="19" t="s">
        <v>5</v>
      </c>
      <c r="D44" s="13">
        <v>6</v>
      </c>
      <c r="E44" s="16"/>
      <c r="F44" s="16"/>
      <c r="I44" s="17"/>
      <c r="M44" s="18"/>
    </row>
    <row r="45" spans="1:13" x14ac:dyDescent="0.3">
      <c r="A45" s="13">
        <v>37</v>
      </c>
      <c r="B45" s="26" t="s">
        <v>249</v>
      </c>
      <c r="C45" s="19" t="s">
        <v>5</v>
      </c>
      <c r="D45" s="13">
        <v>4</v>
      </c>
      <c r="E45" s="16"/>
      <c r="F45" s="16"/>
      <c r="I45" s="17"/>
      <c r="M45" s="18"/>
    </row>
    <row r="46" spans="1:13" x14ac:dyDescent="0.3">
      <c r="A46" s="13">
        <v>38</v>
      </c>
      <c r="B46" s="26" t="s">
        <v>250</v>
      </c>
      <c r="C46" s="19" t="s">
        <v>5</v>
      </c>
      <c r="D46" s="13">
        <v>4</v>
      </c>
      <c r="E46" s="16"/>
      <c r="F46" s="16"/>
      <c r="I46" s="17"/>
      <c r="M46" s="18"/>
    </row>
    <row r="47" spans="1:13" x14ac:dyDescent="0.3">
      <c r="A47" s="13">
        <v>39</v>
      </c>
      <c r="B47" s="26" t="s">
        <v>251</v>
      </c>
      <c r="C47" s="19" t="s">
        <v>5</v>
      </c>
      <c r="D47" s="13">
        <v>4</v>
      </c>
      <c r="E47" s="16"/>
      <c r="F47" s="16"/>
      <c r="I47" s="17"/>
      <c r="M47" s="18"/>
    </row>
    <row r="48" spans="1:13" x14ac:dyDescent="0.3">
      <c r="A48" s="13">
        <v>40</v>
      </c>
      <c r="B48" s="26" t="s">
        <v>252</v>
      </c>
      <c r="C48" s="19" t="s">
        <v>5</v>
      </c>
      <c r="D48" s="13">
        <v>4</v>
      </c>
      <c r="E48" s="16"/>
      <c r="F48" s="16"/>
      <c r="I48" s="17"/>
      <c r="M48" s="18"/>
    </row>
    <row r="49" spans="1:13" x14ac:dyDescent="0.3">
      <c r="A49" s="13">
        <v>41</v>
      </c>
      <c r="B49" s="26" t="s">
        <v>253</v>
      </c>
      <c r="C49" s="19" t="s">
        <v>5</v>
      </c>
      <c r="D49" s="13">
        <v>4</v>
      </c>
      <c r="E49" s="16"/>
      <c r="F49" s="16"/>
      <c r="I49" s="17"/>
      <c r="M49" s="18"/>
    </row>
    <row r="50" spans="1:13" x14ac:dyDescent="0.3">
      <c r="A50" s="13">
        <v>42</v>
      </c>
      <c r="B50" s="26" t="s">
        <v>254</v>
      </c>
      <c r="C50" s="19" t="s">
        <v>5</v>
      </c>
      <c r="D50" s="13">
        <v>22</v>
      </c>
      <c r="E50" s="16"/>
      <c r="F50" s="16"/>
      <c r="I50" s="17"/>
      <c r="M50" s="18"/>
    </row>
    <row r="51" spans="1:13" x14ac:dyDescent="0.3">
      <c r="A51" s="13">
        <v>43</v>
      </c>
      <c r="B51" s="26" t="s">
        <v>255</v>
      </c>
      <c r="C51" s="19" t="s">
        <v>5</v>
      </c>
      <c r="D51" s="13">
        <v>24</v>
      </c>
      <c r="E51" s="16"/>
      <c r="F51" s="16"/>
      <c r="I51" s="17"/>
      <c r="M51" s="18"/>
    </row>
    <row r="52" spans="1:13" x14ac:dyDescent="0.3">
      <c r="A52" s="13">
        <v>44</v>
      </c>
      <c r="B52" s="26" t="s">
        <v>256</v>
      </c>
      <c r="C52" s="19" t="s">
        <v>5</v>
      </c>
      <c r="D52" s="13">
        <v>24</v>
      </c>
      <c r="E52" s="16"/>
      <c r="F52" s="16"/>
      <c r="I52" s="17"/>
      <c r="M52" s="18"/>
    </row>
    <row r="53" spans="1:13" x14ac:dyDescent="0.3">
      <c r="A53" s="13">
        <v>45</v>
      </c>
      <c r="B53" s="26" t="s">
        <v>257</v>
      </c>
      <c r="C53" s="19" t="s">
        <v>5</v>
      </c>
      <c r="D53" s="13">
        <v>26</v>
      </c>
      <c r="E53" s="16"/>
      <c r="F53" s="16"/>
      <c r="I53" s="17"/>
      <c r="M53" s="18"/>
    </row>
    <row r="54" spans="1:13" x14ac:dyDescent="0.3">
      <c r="A54" s="13">
        <v>46</v>
      </c>
      <c r="B54" s="26" t="s">
        <v>258</v>
      </c>
      <c r="C54" s="19" t="s">
        <v>5</v>
      </c>
      <c r="D54" s="13">
        <v>24</v>
      </c>
      <c r="E54" s="16"/>
      <c r="F54" s="16"/>
      <c r="I54" s="17"/>
      <c r="M54" s="18"/>
    </row>
    <row r="55" spans="1:13" x14ac:dyDescent="0.3">
      <c r="A55" s="13">
        <v>47</v>
      </c>
      <c r="B55" s="26" t="s">
        <v>259</v>
      </c>
      <c r="C55" s="19" t="s">
        <v>5</v>
      </c>
      <c r="D55" s="13">
        <v>20</v>
      </c>
      <c r="E55" s="16"/>
      <c r="F55" s="16"/>
      <c r="I55" s="17"/>
      <c r="M55" s="18"/>
    </row>
    <row r="56" spans="1:13" x14ac:dyDescent="0.3">
      <c r="A56" s="13">
        <v>48</v>
      </c>
      <c r="B56" s="26" t="s">
        <v>260</v>
      </c>
      <c r="C56" s="19" t="s">
        <v>5</v>
      </c>
      <c r="D56" s="13">
        <v>20</v>
      </c>
      <c r="E56" s="16"/>
      <c r="F56" s="16"/>
      <c r="I56" s="17"/>
      <c r="M56" s="18"/>
    </row>
    <row r="57" spans="1:13" x14ac:dyDescent="0.3">
      <c r="A57" s="13">
        <v>49</v>
      </c>
      <c r="B57" s="26" t="s">
        <v>261</v>
      </c>
      <c r="C57" s="19" t="s">
        <v>5</v>
      </c>
      <c r="D57" s="13">
        <v>22</v>
      </c>
      <c r="E57" s="16"/>
      <c r="F57" s="16"/>
      <c r="I57" s="17"/>
      <c r="M57" s="18"/>
    </row>
    <row r="58" spans="1:13" x14ac:dyDescent="0.3">
      <c r="A58" s="13">
        <v>50</v>
      </c>
      <c r="B58" s="26" t="s">
        <v>262</v>
      </c>
      <c r="C58" s="19" t="s">
        <v>5</v>
      </c>
      <c r="D58" s="13">
        <v>22</v>
      </c>
      <c r="E58" s="16"/>
      <c r="F58" s="16"/>
      <c r="I58" s="17"/>
      <c r="M58" s="18"/>
    </row>
    <row r="59" spans="1:13" x14ac:dyDescent="0.3">
      <c r="A59" s="13">
        <v>51</v>
      </c>
      <c r="B59" s="13" t="s">
        <v>263</v>
      </c>
      <c r="C59" s="19" t="s">
        <v>5</v>
      </c>
      <c r="D59" s="13">
        <v>34</v>
      </c>
      <c r="E59" s="16"/>
      <c r="F59" s="16"/>
      <c r="I59" s="17"/>
      <c r="M59" s="18"/>
    </row>
    <row r="60" spans="1:13" x14ac:dyDescent="0.3">
      <c r="A60" s="13">
        <v>52</v>
      </c>
      <c r="B60" s="26" t="s">
        <v>264</v>
      </c>
      <c r="C60" s="19" t="s">
        <v>5</v>
      </c>
      <c r="D60" s="13">
        <v>32</v>
      </c>
      <c r="E60" s="16"/>
      <c r="F60" s="16"/>
      <c r="I60" s="17"/>
      <c r="M60" s="18"/>
    </row>
    <row r="61" spans="1:13" x14ac:dyDescent="0.3">
      <c r="A61" s="13">
        <v>53</v>
      </c>
      <c r="B61" s="26" t="s">
        <v>265</v>
      </c>
      <c r="C61" s="19" t="s">
        <v>5</v>
      </c>
      <c r="D61" s="13">
        <v>4</v>
      </c>
      <c r="E61" s="16"/>
      <c r="F61" s="16"/>
      <c r="I61" s="17"/>
      <c r="M61" s="18"/>
    </row>
    <row r="62" spans="1:13" x14ac:dyDescent="0.3">
      <c r="A62" s="13">
        <v>54</v>
      </c>
      <c r="B62" s="13" t="s">
        <v>266</v>
      </c>
      <c r="C62" s="19" t="s">
        <v>5</v>
      </c>
      <c r="D62" s="13">
        <v>8</v>
      </c>
      <c r="E62" s="16"/>
      <c r="F62" s="16"/>
      <c r="I62" s="17"/>
      <c r="M62" s="18"/>
    </row>
    <row r="63" spans="1:13" x14ac:dyDescent="0.3">
      <c r="A63" s="13">
        <v>55</v>
      </c>
      <c r="B63" s="13" t="s">
        <v>267</v>
      </c>
      <c r="C63" s="19" t="s">
        <v>5</v>
      </c>
      <c r="D63" s="13">
        <v>10</v>
      </c>
      <c r="E63" s="16"/>
      <c r="F63" s="16"/>
      <c r="I63" s="17"/>
      <c r="M63" s="18"/>
    </row>
    <row r="64" spans="1:13" x14ac:dyDescent="0.3">
      <c r="A64" s="13">
        <v>56</v>
      </c>
      <c r="B64" s="26" t="s">
        <v>268</v>
      </c>
      <c r="C64" s="19" t="s">
        <v>5</v>
      </c>
      <c r="D64" s="13">
        <v>4</v>
      </c>
      <c r="E64" s="16"/>
      <c r="F64" s="16"/>
      <c r="G64" s="17"/>
      <c r="I64" s="17"/>
      <c r="M64" s="18"/>
    </row>
    <row r="65" spans="1:13" x14ac:dyDescent="0.3">
      <c r="A65" s="13">
        <v>57</v>
      </c>
      <c r="B65" s="26" t="s">
        <v>269</v>
      </c>
      <c r="C65" s="19" t="s">
        <v>5</v>
      </c>
      <c r="D65" s="13">
        <v>2</v>
      </c>
      <c r="E65" s="16"/>
      <c r="F65" s="16"/>
      <c r="I65" s="17"/>
      <c r="M65" s="18"/>
    </row>
    <row r="66" spans="1:13" x14ac:dyDescent="0.3">
      <c r="A66" s="13">
        <v>58</v>
      </c>
      <c r="B66" s="26" t="s">
        <v>270</v>
      </c>
      <c r="C66" s="19" t="s">
        <v>5</v>
      </c>
      <c r="D66" s="13">
        <v>2</v>
      </c>
      <c r="E66" s="16"/>
      <c r="F66" s="16"/>
      <c r="I66" s="17"/>
      <c r="M66" s="18"/>
    </row>
    <row r="67" spans="1:13" x14ac:dyDescent="0.3">
      <c r="A67" s="13">
        <v>59</v>
      </c>
      <c r="B67" s="26" t="s">
        <v>271</v>
      </c>
      <c r="C67" s="19" t="s">
        <v>5</v>
      </c>
      <c r="D67" s="13">
        <v>8</v>
      </c>
      <c r="E67" s="16"/>
      <c r="F67" s="16"/>
      <c r="I67" s="17"/>
      <c r="M67" s="18"/>
    </row>
    <row r="68" spans="1:13" x14ac:dyDescent="0.3">
      <c r="A68" s="13">
        <v>60</v>
      </c>
      <c r="B68" s="26" t="s">
        <v>272</v>
      </c>
      <c r="C68" s="19" t="s">
        <v>5</v>
      </c>
      <c r="D68" s="13">
        <v>4</v>
      </c>
      <c r="E68" s="16"/>
      <c r="F68" s="16"/>
      <c r="I68" s="17"/>
      <c r="M68" s="18"/>
    </row>
    <row r="69" spans="1:13" x14ac:dyDescent="0.3">
      <c r="A69" s="13">
        <v>61</v>
      </c>
      <c r="B69" s="13" t="s">
        <v>273</v>
      </c>
      <c r="C69" s="19" t="s">
        <v>5</v>
      </c>
      <c r="D69" s="13">
        <v>4</v>
      </c>
      <c r="E69" s="16"/>
      <c r="F69" s="16"/>
      <c r="I69" s="17"/>
      <c r="M69" s="18"/>
    </row>
    <row r="70" spans="1:13" x14ac:dyDescent="0.3">
      <c r="A70" s="13">
        <v>62</v>
      </c>
      <c r="B70" s="26" t="s">
        <v>274</v>
      </c>
      <c r="C70" s="19" t="s">
        <v>5</v>
      </c>
      <c r="D70" s="13">
        <v>4</v>
      </c>
      <c r="E70" s="16"/>
      <c r="F70" s="16"/>
      <c r="I70" s="17"/>
      <c r="M70" s="18"/>
    </row>
    <row r="71" spans="1:13" x14ac:dyDescent="0.3">
      <c r="A71" s="13">
        <v>63</v>
      </c>
      <c r="B71" s="26" t="s">
        <v>275</v>
      </c>
      <c r="C71" s="19" t="s">
        <v>5</v>
      </c>
      <c r="D71" s="13">
        <v>10</v>
      </c>
      <c r="E71" s="16"/>
      <c r="F71" s="16"/>
      <c r="I71" s="17"/>
      <c r="M71" s="18"/>
    </row>
    <row r="72" spans="1:13" x14ac:dyDescent="0.3">
      <c r="A72" s="13">
        <v>64</v>
      </c>
      <c r="B72" s="26" t="s">
        <v>276</v>
      </c>
      <c r="C72" s="19" t="s">
        <v>5</v>
      </c>
      <c r="D72" s="13">
        <v>10</v>
      </c>
      <c r="E72" s="16"/>
      <c r="F72" s="16"/>
      <c r="I72" s="17"/>
      <c r="M72" s="18"/>
    </row>
    <row r="73" spans="1:13" x14ac:dyDescent="0.3">
      <c r="A73" s="13">
        <v>65</v>
      </c>
      <c r="B73" s="26" t="s">
        <v>277</v>
      </c>
      <c r="C73" s="19" t="s">
        <v>5</v>
      </c>
      <c r="D73" s="13">
        <v>34</v>
      </c>
      <c r="E73" s="16"/>
      <c r="F73" s="16"/>
      <c r="I73" s="17"/>
      <c r="M73" s="18"/>
    </row>
    <row r="74" spans="1:13" x14ac:dyDescent="0.3">
      <c r="A74" s="13">
        <v>66</v>
      </c>
      <c r="B74" s="26" t="s">
        <v>278</v>
      </c>
      <c r="C74" s="19" t="s">
        <v>5</v>
      </c>
      <c r="D74" s="13">
        <v>20</v>
      </c>
      <c r="E74" s="16"/>
      <c r="F74" s="16"/>
      <c r="I74" s="17"/>
      <c r="M74" s="18"/>
    </row>
    <row r="75" spans="1:13" x14ac:dyDescent="0.3">
      <c r="A75" s="13">
        <v>67</v>
      </c>
      <c r="B75" s="26" t="s">
        <v>279</v>
      </c>
      <c r="C75" s="19" t="s">
        <v>5</v>
      </c>
      <c r="D75" s="13">
        <v>16</v>
      </c>
      <c r="E75" s="16"/>
      <c r="F75" s="16"/>
      <c r="I75" s="17"/>
      <c r="M75" s="18"/>
    </row>
    <row r="76" spans="1:13" x14ac:dyDescent="0.3">
      <c r="A76" s="13">
        <v>68</v>
      </c>
      <c r="B76" s="26" t="s">
        <v>280</v>
      </c>
      <c r="C76" s="19" t="s">
        <v>5</v>
      </c>
      <c r="D76" s="13">
        <v>34</v>
      </c>
      <c r="E76" s="16"/>
      <c r="F76" s="16"/>
      <c r="I76" s="17"/>
      <c r="M76" s="18"/>
    </row>
    <row r="77" spans="1:13" x14ac:dyDescent="0.3">
      <c r="A77" s="13">
        <v>69</v>
      </c>
      <c r="B77" s="26" t="s">
        <v>281</v>
      </c>
      <c r="C77" s="19" t="s">
        <v>5</v>
      </c>
      <c r="D77" s="13">
        <v>44</v>
      </c>
      <c r="E77" s="16"/>
      <c r="F77" s="16"/>
      <c r="I77" s="17"/>
      <c r="M77" s="18"/>
    </row>
    <row r="78" spans="1:13" x14ac:dyDescent="0.3">
      <c r="A78" s="13">
        <v>70</v>
      </c>
      <c r="B78" s="26" t="s">
        <v>282</v>
      </c>
      <c r="C78" s="19" t="s">
        <v>63</v>
      </c>
      <c r="D78" s="13">
        <v>40</v>
      </c>
      <c r="E78" s="16"/>
      <c r="F78" s="16"/>
      <c r="I78" s="17"/>
      <c r="M78" s="18"/>
    </row>
    <row r="79" spans="1:13" x14ac:dyDescent="0.3">
      <c r="A79" s="13">
        <v>71</v>
      </c>
      <c r="B79" s="26" t="s">
        <v>283</v>
      </c>
      <c r="C79" s="19" t="s">
        <v>5</v>
      </c>
      <c r="D79" s="13">
        <v>52</v>
      </c>
      <c r="E79" s="16"/>
      <c r="F79" s="16"/>
      <c r="I79" s="17"/>
      <c r="M79" s="18"/>
    </row>
    <row r="80" spans="1:13" x14ac:dyDescent="0.3">
      <c r="A80" s="13">
        <v>72</v>
      </c>
      <c r="B80" s="26" t="s">
        <v>284</v>
      </c>
      <c r="C80" s="19" t="s">
        <v>5</v>
      </c>
      <c r="D80" s="13">
        <v>52</v>
      </c>
      <c r="E80" s="16"/>
      <c r="F80" s="16"/>
      <c r="I80" s="17"/>
      <c r="M80" s="18"/>
    </row>
    <row r="81" spans="1:13" x14ac:dyDescent="0.3">
      <c r="A81" s="13">
        <v>73</v>
      </c>
      <c r="B81" s="26" t="s">
        <v>285</v>
      </c>
      <c r="C81" s="19" t="s">
        <v>5</v>
      </c>
      <c r="D81" s="13">
        <v>52</v>
      </c>
      <c r="E81" s="16"/>
      <c r="F81" s="16"/>
      <c r="I81" s="17"/>
      <c r="M81" s="18"/>
    </row>
    <row r="82" spans="1:13" x14ac:dyDescent="0.3">
      <c r="A82" s="13">
        <v>74</v>
      </c>
      <c r="B82" s="26" t="s">
        <v>286</v>
      </c>
      <c r="C82" s="19" t="s">
        <v>5</v>
      </c>
      <c r="D82" s="13">
        <v>4</v>
      </c>
      <c r="E82" s="16"/>
      <c r="F82" s="16"/>
      <c r="I82" s="17"/>
      <c r="M82" s="18"/>
    </row>
    <row r="83" spans="1:13" x14ac:dyDescent="0.3">
      <c r="A83" s="13">
        <v>75</v>
      </c>
      <c r="B83" s="26" t="s">
        <v>287</v>
      </c>
      <c r="C83" s="19" t="s">
        <v>5</v>
      </c>
      <c r="D83" s="13">
        <v>114</v>
      </c>
      <c r="E83" s="16"/>
      <c r="F83" s="16"/>
      <c r="I83" s="17"/>
      <c r="M83" s="18"/>
    </row>
    <row r="84" spans="1:13" x14ac:dyDescent="0.3">
      <c r="A84" s="13">
        <v>76</v>
      </c>
      <c r="B84" s="13" t="s">
        <v>288</v>
      </c>
      <c r="C84" s="19" t="s">
        <v>5</v>
      </c>
      <c r="D84" s="13">
        <v>2</v>
      </c>
      <c r="E84" s="16"/>
      <c r="F84" s="16"/>
      <c r="I84" s="17"/>
      <c r="M84" s="18"/>
    </row>
    <row r="85" spans="1:13" x14ac:dyDescent="0.3">
      <c r="A85" s="13">
        <v>77</v>
      </c>
      <c r="B85" s="26" t="s">
        <v>289</v>
      </c>
      <c r="C85" s="19" t="s">
        <v>5</v>
      </c>
      <c r="D85" s="13">
        <v>10</v>
      </c>
      <c r="E85" s="16"/>
      <c r="F85" s="16"/>
      <c r="I85" s="17"/>
      <c r="M85" s="18"/>
    </row>
    <row r="86" spans="1:13" x14ac:dyDescent="0.3">
      <c r="A86" s="13">
        <v>78</v>
      </c>
      <c r="B86" s="26" t="s">
        <v>290</v>
      </c>
      <c r="C86" s="19" t="s">
        <v>5</v>
      </c>
      <c r="D86" s="13">
        <v>6</v>
      </c>
      <c r="E86" s="16"/>
      <c r="F86" s="16"/>
      <c r="I86" s="17"/>
      <c r="M86" s="18"/>
    </row>
    <row r="87" spans="1:13" x14ac:dyDescent="0.3">
      <c r="A87" s="13">
        <v>79</v>
      </c>
      <c r="B87" s="26" t="s">
        <v>291</v>
      </c>
      <c r="C87" s="19" t="s">
        <v>5</v>
      </c>
      <c r="D87" s="13">
        <v>6</v>
      </c>
      <c r="E87" s="16"/>
      <c r="F87" s="16"/>
      <c r="I87" s="17"/>
      <c r="M87" s="18"/>
    </row>
    <row r="88" spans="1:13" x14ac:dyDescent="0.3">
      <c r="A88" s="13">
        <v>80</v>
      </c>
      <c r="B88" s="26" t="s">
        <v>292</v>
      </c>
      <c r="C88" s="19" t="s">
        <v>5</v>
      </c>
      <c r="D88" s="13">
        <v>6</v>
      </c>
      <c r="E88" s="16"/>
      <c r="F88" s="16"/>
      <c r="I88" s="17"/>
      <c r="M88" s="18"/>
    </row>
    <row r="89" spans="1:13" x14ac:dyDescent="0.3">
      <c r="A89" s="13">
        <v>81</v>
      </c>
      <c r="B89" s="13" t="s">
        <v>293</v>
      </c>
      <c r="C89" s="19" t="s">
        <v>5</v>
      </c>
      <c r="D89" s="13">
        <v>6</v>
      </c>
      <c r="E89" s="16"/>
      <c r="F89" s="16"/>
      <c r="I89" s="17"/>
      <c r="M89" s="18"/>
    </row>
    <row r="90" spans="1:13" x14ac:dyDescent="0.3">
      <c r="A90" s="13">
        <v>82</v>
      </c>
      <c r="B90" s="26" t="s">
        <v>294</v>
      </c>
      <c r="C90" s="19" t="s">
        <v>5</v>
      </c>
      <c r="D90" s="13">
        <v>16</v>
      </c>
      <c r="E90" s="16"/>
      <c r="F90" s="16"/>
      <c r="I90" s="17"/>
      <c r="M90" s="18"/>
    </row>
    <row r="91" spans="1:13" x14ac:dyDescent="0.3">
      <c r="A91" s="13">
        <v>83</v>
      </c>
      <c r="B91" s="13" t="s">
        <v>295</v>
      </c>
      <c r="C91" s="19" t="s">
        <v>5</v>
      </c>
      <c r="D91" s="13">
        <v>12</v>
      </c>
      <c r="E91" s="16"/>
      <c r="F91" s="16"/>
      <c r="I91" s="17"/>
      <c r="M91" s="18"/>
    </row>
    <row r="92" spans="1:13" x14ac:dyDescent="0.3">
      <c r="A92" s="13">
        <v>84</v>
      </c>
      <c r="B92" s="13" t="s">
        <v>296</v>
      </c>
      <c r="C92" s="19" t="s">
        <v>5</v>
      </c>
      <c r="D92" s="13">
        <v>12</v>
      </c>
      <c r="E92" s="16"/>
      <c r="F92" s="16"/>
      <c r="I92" s="17"/>
      <c r="M92" s="18"/>
    </row>
    <row r="93" spans="1:13" x14ac:dyDescent="0.3">
      <c r="A93" s="13">
        <v>85</v>
      </c>
      <c r="B93" s="13" t="s">
        <v>297</v>
      </c>
      <c r="C93" s="19" t="s">
        <v>5</v>
      </c>
      <c r="D93" s="13">
        <v>12</v>
      </c>
      <c r="E93" s="16"/>
      <c r="F93" s="16"/>
      <c r="I93" s="17"/>
      <c r="M93" s="18"/>
    </row>
    <row r="94" spans="1:13" x14ac:dyDescent="0.3">
      <c r="A94" s="13">
        <v>86</v>
      </c>
      <c r="B94" s="13" t="s">
        <v>298</v>
      </c>
      <c r="C94" s="19" t="s">
        <v>5</v>
      </c>
      <c r="D94" s="13">
        <v>2</v>
      </c>
      <c r="E94" s="16"/>
      <c r="F94" s="16"/>
      <c r="I94" s="17"/>
      <c r="M94" s="18"/>
    </row>
    <row r="95" spans="1:13" x14ac:dyDescent="0.3">
      <c r="A95" s="13">
        <v>87</v>
      </c>
      <c r="B95" s="13" t="s">
        <v>299</v>
      </c>
      <c r="C95" s="19" t="s">
        <v>5</v>
      </c>
      <c r="D95" s="13">
        <v>2</v>
      </c>
      <c r="E95" s="16"/>
      <c r="F95" s="16"/>
      <c r="I95" s="17"/>
      <c r="M95" s="18"/>
    </row>
    <row r="96" spans="1:13" x14ac:dyDescent="0.3">
      <c r="A96" s="13">
        <v>88</v>
      </c>
      <c r="B96" s="13" t="s">
        <v>300</v>
      </c>
      <c r="C96" s="19" t="s">
        <v>5</v>
      </c>
      <c r="D96" s="13">
        <v>2</v>
      </c>
      <c r="E96" s="16"/>
      <c r="F96" s="16"/>
      <c r="I96" s="17"/>
      <c r="M96" s="18"/>
    </row>
    <row r="97" spans="1:13" x14ac:dyDescent="0.3">
      <c r="A97" s="13">
        <v>89</v>
      </c>
      <c r="B97" s="13" t="s">
        <v>301</v>
      </c>
      <c r="C97" s="19" t="s">
        <v>5</v>
      </c>
      <c r="D97" s="13">
        <v>2</v>
      </c>
      <c r="E97" s="16"/>
      <c r="F97" s="16"/>
      <c r="I97" s="17"/>
      <c r="K97" s="28"/>
      <c r="L97" s="29"/>
      <c r="M97" s="29"/>
    </row>
    <row r="98" spans="1:13" x14ac:dyDescent="0.3">
      <c r="A98" s="13">
        <v>90</v>
      </c>
      <c r="B98" s="26" t="s">
        <v>302</v>
      </c>
      <c r="C98" s="19" t="s">
        <v>5</v>
      </c>
      <c r="D98" s="13">
        <v>2</v>
      </c>
      <c r="E98" s="16"/>
      <c r="F98" s="16"/>
      <c r="I98" s="17"/>
      <c r="K98" s="28"/>
      <c r="L98" s="29"/>
      <c r="M98" s="29"/>
    </row>
    <row r="99" spans="1:13" x14ac:dyDescent="0.3">
      <c r="A99" s="13">
        <v>91</v>
      </c>
      <c r="B99" s="26" t="s">
        <v>303</v>
      </c>
      <c r="C99" s="19" t="s">
        <v>5</v>
      </c>
      <c r="D99" s="13">
        <v>2</v>
      </c>
      <c r="E99" s="16"/>
      <c r="F99" s="16"/>
      <c r="I99" s="17"/>
      <c r="K99" s="28"/>
      <c r="L99" s="29"/>
      <c r="M99" s="29"/>
    </row>
    <row r="100" spans="1:13" x14ac:dyDescent="0.3">
      <c r="A100" s="13">
        <v>92</v>
      </c>
      <c r="B100" s="26" t="s">
        <v>304</v>
      </c>
      <c r="C100" s="19" t="s">
        <v>5</v>
      </c>
      <c r="D100" s="13">
        <v>2</v>
      </c>
      <c r="E100" s="16"/>
      <c r="F100" s="16"/>
      <c r="I100" s="17"/>
      <c r="K100" s="28"/>
      <c r="L100" s="29"/>
      <c r="M100" s="29"/>
    </row>
    <row r="101" spans="1:13" x14ac:dyDescent="0.3">
      <c r="A101" s="13">
        <v>93</v>
      </c>
      <c r="B101" s="26" t="s">
        <v>305</v>
      </c>
      <c r="C101" s="19" t="s">
        <v>5</v>
      </c>
      <c r="D101" s="13">
        <v>12</v>
      </c>
      <c r="E101" s="16"/>
      <c r="F101" s="16"/>
      <c r="I101" s="17"/>
      <c r="M101" s="18"/>
    </row>
    <row r="102" spans="1:13" x14ac:dyDescent="0.3">
      <c r="A102" s="13">
        <v>94</v>
      </c>
      <c r="B102" s="26" t="s">
        <v>306</v>
      </c>
      <c r="C102" s="19" t="s">
        <v>5</v>
      </c>
      <c r="D102" s="13">
        <v>10</v>
      </c>
      <c r="E102" s="16"/>
      <c r="F102" s="16"/>
      <c r="I102" s="17"/>
      <c r="M102" s="18"/>
    </row>
    <row r="103" spans="1:13" x14ac:dyDescent="0.3">
      <c r="A103" s="13">
        <v>95</v>
      </c>
      <c r="B103" s="26" t="s">
        <v>307</v>
      </c>
      <c r="C103" s="19" t="s">
        <v>5</v>
      </c>
      <c r="D103" s="13">
        <v>10</v>
      </c>
      <c r="E103" s="16"/>
      <c r="F103" s="16"/>
      <c r="I103" s="17"/>
      <c r="M103" s="18"/>
    </row>
    <row r="104" spans="1:13" x14ac:dyDescent="0.3">
      <c r="A104" s="13">
        <v>96</v>
      </c>
      <c r="B104" s="26" t="s">
        <v>308</v>
      </c>
      <c r="C104" s="19" t="s">
        <v>5</v>
      </c>
      <c r="D104" s="13">
        <v>10</v>
      </c>
      <c r="E104" s="16"/>
      <c r="F104" s="16"/>
      <c r="I104" s="17"/>
      <c r="M104" s="18"/>
    </row>
    <row r="105" spans="1:13" x14ac:dyDescent="0.3">
      <c r="A105" s="13">
        <v>97</v>
      </c>
      <c r="B105" s="26" t="s">
        <v>309</v>
      </c>
      <c r="C105" s="19" t="s">
        <v>5</v>
      </c>
      <c r="D105" s="13">
        <v>10</v>
      </c>
      <c r="E105" s="16"/>
      <c r="F105" s="16"/>
      <c r="I105" s="17"/>
      <c r="M105" s="18"/>
    </row>
    <row r="106" spans="1:13" x14ac:dyDescent="0.3">
      <c r="A106" s="13">
        <v>98</v>
      </c>
      <c r="B106" s="26" t="s">
        <v>310</v>
      </c>
      <c r="C106" s="19" t="s">
        <v>5</v>
      </c>
      <c r="D106" s="13">
        <v>6</v>
      </c>
      <c r="E106" s="16"/>
      <c r="F106" s="16"/>
      <c r="I106" s="17"/>
      <c r="M106" s="18"/>
    </row>
    <row r="107" spans="1:13" x14ac:dyDescent="0.3">
      <c r="A107" s="13">
        <v>99</v>
      </c>
      <c r="B107" s="26" t="s">
        <v>311</v>
      </c>
      <c r="C107" s="19" t="s">
        <v>5</v>
      </c>
      <c r="D107" s="13">
        <v>6</v>
      </c>
      <c r="E107" s="16"/>
      <c r="F107" s="16"/>
      <c r="I107" s="17"/>
      <c r="M107" s="18"/>
    </row>
    <row r="108" spans="1:13" x14ac:dyDescent="0.3">
      <c r="A108" s="13">
        <v>100</v>
      </c>
      <c r="B108" s="26" t="s">
        <v>312</v>
      </c>
      <c r="C108" s="19" t="s">
        <v>5</v>
      </c>
      <c r="D108" s="13">
        <v>6</v>
      </c>
      <c r="E108" s="16"/>
      <c r="F108" s="16"/>
      <c r="I108" s="17"/>
      <c r="M108" s="18"/>
    </row>
    <row r="109" spans="1:13" x14ac:dyDescent="0.3">
      <c r="A109" s="13">
        <v>101</v>
      </c>
      <c r="B109" s="26" t="s">
        <v>313</v>
      </c>
      <c r="C109" s="19" t="s">
        <v>5</v>
      </c>
      <c r="D109" s="13">
        <v>6</v>
      </c>
      <c r="E109" s="16"/>
      <c r="F109" s="16"/>
      <c r="I109" s="17"/>
      <c r="M109" s="18"/>
    </row>
    <row r="110" spans="1:13" x14ac:dyDescent="0.3">
      <c r="A110" s="13">
        <v>102</v>
      </c>
      <c r="B110" s="13" t="s">
        <v>26</v>
      </c>
      <c r="C110" s="19" t="s">
        <v>5</v>
      </c>
      <c r="D110" s="13">
        <v>10</v>
      </c>
      <c r="E110" s="16"/>
      <c r="F110" s="16"/>
      <c r="I110" s="17"/>
      <c r="M110" s="18"/>
    </row>
    <row r="111" spans="1:13" x14ac:dyDescent="0.3">
      <c r="A111" s="13">
        <v>103</v>
      </c>
      <c r="B111" s="25" t="s">
        <v>27</v>
      </c>
      <c r="C111" s="23" t="s">
        <v>5</v>
      </c>
      <c r="D111" s="22">
        <v>6</v>
      </c>
      <c r="E111" s="30"/>
      <c r="F111" s="16"/>
      <c r="G111" s="17"/>
      <c r="I111" s="17"/>
      <c r="M111" s="18"/>
    </row>
    <row r="112" spans="1:13" x14ac:dyDescent="0.3">
      <c r="A112" s="13">
        <v>104</v>
      </c>
      <c r="B112" s="26" t="s">
        <v>28</v>
      </c>
      <c r="C112" s="19" t="s">
        <v>5</v>
      </c>
      <c r="D112" s="13">
        <v>4</v>
      </c>
      <c r="E112" s="16"/>
      <c r="F112" s="16"/>
      <c r="G112" s="17"/>
      <c r="I112" s="17"/>
      <c r="M112" s="18"/>
    </row>
    <row r="113" spans="1:13" x14ac:dyDescent="0.3">
      <c r="A113" s="13">
        <v>105</v>
      </c>
      <c r="B113" s="26" t="s">
        <v>29</v>
      </c>
      <c r="C113" s="19" t="s">
        <v>5</v>
      </c>
      <c r="D113" s="13">
        <v>2</v>
      </c>
      <c r="E113" s="16"/>
      <c r="F113" s="16"/>
      <c r="G113" s="17"/>
      <c r="I113" s="17"/>
      <c r="M113" s="18"/>
    </row>
    <row r="114" spans="1:13" x14ac:dyDescent="0.3">
      <c r="A114" s="13">
        <v>106</v>
      </c>
      <c r="B114" s="26" t="s">
        <v>30</v>
      </c>
      <c r="C114" s="19" t="s">
        <v>5</v>
      </c>
      <c r="D114" s="13">
        <v>2</v>
      </c>
      <c r="E114" s="16"/>
      <c r="F114" s="16"/>
      <c r="G114" s="17"/>
      <c r="I114" s="17"/>
      <c r="M114" s="18"/>
    </row>
    <row r="115" spans="1:13" x14ac:dyDescent="0.3">
      <c r="A115" s="13">
        <v>107</v>
      </c>
      <c r="B115" s="26" t="s">
        <v>31</v>
      </c>
      <c r="C115" s="19" t="s">
        <v>5</v>
      </c>
      <c r="D115" s="13">
        <v>2</v>
      </c>
      <c r="E115" s="16"/>
      <c r="F115" s="16"/>
      <c r="I115" s="17"/>
      <c r="M115" s="18"/>
    </row>
    <row r="116" spans="1:13" x14ac:dyDescent="0.3">
      <c r="A116" s="13">
        <v>108</v>
      </c>
      <c r="B116" s="26" t="s">
        <v>32</v>
      </c>
      <c r="C116" s="19" t="s">
        <v>5</v>
      </c>
      <c r="D116" s="13">
        <v>2</v>
      </c>
      <c r="E116" s="16"/>
      <c r="F116" s="16"/>
      <c r="I116" s="17"/>
      <c r="M116" s="18"/>
    </row>
    <row r="117" spans="1:13" x14ac:dyDescent="0.3">
      <c r="A117" s="13">
        <v>109</v>
      </c>
      <c r="B117" s="26" t="s">
        <v>33</v>
      </c>
      <c r="C117" s="19" t="s">
        <v>5</v>
      </c>
      <c r="D117" s="13">
        <v>2</v>
      </c>
      <c r="E117" s="16"/>
      <c r="F117" s="16"/>
      <c r="I117" s="17"/>
      <c r="M117" s="18"/>
    </row>
    <row r="118" spans="1:13" x14ac:dyDescent="0.3">
      <c r="A118" s="13">
        <v>110</v>
      </c>
      <c r="B118" s="26" t="s">
        <v>34</v>
      </c>
      <c r="C118" s="19" t="s">
        <v>5</v>
      </c>
      <c r="D118" s="13">
        <v>2</v>
      </c>
      <c r="E118" s="16"/>
      <c r="F118" s="16"/>
      <c r="I118" s="17"/>
      <c r="M118" s="18"/>
    </row>
    <row r="119" spans="1:13" x14ac:dyDescent="0.3">
      <c r="A119" s="13">
        <v>111</v>
      </c>
      <c r="B119" s="13" t="s">
        <v>35</v>
      </c>
      <c r="C119" s="19" t="s">
        <v>5</v>
      </c>
      <c r="D119" s="21">
        <v>10</v>
      </c>
      <c r="E119" s="16"/>
      <c r="F119" s="16"/>
      <c r="I119" s="17"/>
      <c r="M119" s="18"/>
    </row>
    <row r="120" spans="1:13" x14ac:dyDescent="0.3">
      <c r="A120" s="13">
        <v>112</v>
      </c>
      <c r="B120" s="13" t="s">
        <v>36</v>
      </c>
      <c r="C120" s="19" t="s">
        <v>5</v>
      </c>
      <c r="D120" s="21">
        <v>10</v>
      </c>
      <c r="E120" s="16"/>
      <c r="F120" s="16"/>
      <c r="I120" s="17"/>
      <c r="M120" s="18"/>
    </row>
    <row r="121" spans="1:13" x14ac:dyDescent="0.3">
      <c r="A121" s="13">
        <v>113</v>
      </c>
      <c r="B121" s="13" t="s">
        <v>37</v>
      </c>
      <c r="C121" s="19" t="s">
        <v>5</v>
      </c>
      <c r="D121" s="21">
        <v>10</v>
      </c>
      <c r="E121" s="16"/>
      <c r="F121" s="16"/>
      <c r="I121" s="17"/>
      <c r="M121" s="18"/>
    </row>
    <row r="122" spans="1:13" x14ac:dyDescent="0.3">
      <c r="A122" s="13">
        <v>114</v>
      </c>
      <c r="B122" s="13" t="s">
        <v>38</v>
      </c>
      <c r="C122" s="19" t="s">
        <v>5</v>
      </c>
      <c r="D122" s="21">
        <v>10</v>
      </c>
      <c r="E122" s="16"/>
      <c r="F122" s="16"/>
      <c r="I122" s="17"/>
      <c r="M122" s="18"/>
    </row>
    <row r="123" spans="1:13" x14ac:dyDescent="0.3">
      <c r="A123" s="13">
        <v>115</v>
      </c>
      <c r="B123" s="26" t="s">
        <v>42</v>
      </c>
      <c r="C123" s="19" t="s">
        <v>5</v>
      </c>
      <c r="D123" s="13">
        <v>8</v>
      </c>
      <c r="E123" s="16"/>
      <c r="F123" s="16"/>
      <c r="I123" s="17"/>
      <c r="M123" s="18"/>
    </row>
    <row r="124" spans="1:13" x14ac:dyDescent="0.3">
      <c r="A124" s="13">
        <v>116</v>
      </c>
      <c r="B124" s="31" t="s">
        <v>43</v>
      </c>
      <c r="C124" s="19" t="s">
        <v>5</v>
      </c>
      <c r="D124" s="13">
        <v>2</v>
      </c>
      <c r="E124" s="16"/>
      <c r="F124" s="16"/>
      <c r="I124" s="17"/>
      <c r="M124" s="18"/>
    </row>
    <row r="125" spans="1:13" x14ac:dyDescent="0.3">
      <c r="A125" s="13">
        <v>117</v>
      </c>
      <c r="B125" s="31" t="s">
        <v>44</v>
      </c>
      <c r="C125" s="19" t="s">
        <v>5</v>
      </c>
      <c r="D125" s="13">
        <v>2</v>
      </c>
      <c r="E125" s="16"/>
      <c r="F125" s="16"/>
      <c r="I125" s="17"/>
      <c r="M125" s="18"/>
    </row>
    <row r="126" spans="1:13" x14ac:dyDescent="0.3">
      <c r="A126" s="13">
        <v>118</v>
      </c>
      <c r="B126" s="31" t="s">
        <v>207</v>
      </c>
      <c r="C126" s="19" t="s">
        <v>5</v>
      </c>
      <c r="D126" s="13">
        <v>2</v>
      </c>
      <c r="E126" s="16"/>
      <c r="F126" s="16"/>
      <c r="I126" s="17"/>
      <c r="M126" s="18"/>
    </row>
    <row r="127" spans="1:13" x14ac:dyDescent="0.3">
      <c r="A127" s="13">
        <v>119</v>
      </c>
      <c r="B127" s="31" t="s">
        <v>208</v>
      </c>
      <c r="C127" s="19" t="s">
        <v>5</v>
      </c>
      <c r="D127" s="13">
        <v>2</v>
      </c>
      <c r="E127" s="16"/>
      <c r="F127" s="16"/>
      <c r="I127" s="17"/>
      <c r="M127" s="18"/>
    </row>
    <row r="128" spans="1:13" x14ac:dyDescent="0.3">
      <c r="A128" s="13">
        <v>120</v>
      </c>
      <c r="B128" s="31" t="s">
        <v>209</v>
      </c>
      <c r="C128" s="19" t="s">
        <v>5</v>
      </c>
      <c r="D128" s="13">
        <v>2</v>
      </c>
      <c r="E128" s="16"/>
      <c r="F128" s="16"/>
      <c r="I128" s="17"/>
      <c r="M128" s="18"/>
    </row>
    <row r="129" spans="1:13" x14ac:dyDescent="0.3">
      <c r="A129" s="13">
        <v>121</v>
      </c>
      <c r="B129" s="31" t="s">
        <v>210</v>
      </c>
      <c r="C129" s="19" t="s">
        <v>5</v>
      </c>
      <c r="D129" s="13">
        <v>2</v>
      </c>
      <c r="E129" s="16"/>
      <c r="F129" s="16"/>
      <c r="I129" s="17"/>
      <c r="M129" s="18"/>
    </row>
    <row r="130" spans="1:13" x14ac:dyDescent="0.3">
      <c r="A130" s="13">
        <v>122</v>
      </c>
      <c r="B130" s="31" t="s">
        <v>211</v>
      </c>
      <c r="C130" s="19" t="s">
        <v>5</v>
      </c>
      <c r="D130" s="13">
        <v>2</v>
      </c>
      <c r="E130" s="16"/>
      <c r="F130" s="16"/>
      <c r="I130" s="17"/>
      <c r="M130" s="18"/>
    </row>
    <row r="131" spans="1:13" x14ac:dyDescent="0.3">
      <c r="A131" s="13">
        <v>123</v>
      </c>
      <c r="B131" s="31" t="s">
        <v>212</v>
      </c>
      <c r="C131" s="19" t="s">
        <v>5</v>
      </c>
      <c r="D131" s="13">
        <v>2</v>
      </c>
      <c r="E131" s="16"/>
      <c r="F131" s="16"/>
      <c r="I131" s="17"/>
      <c r="M131" s="18"/>
    </row>
    <row r="132" spans="1:13" x14ac:dyDescent="0.3">
      <c r="A132" s="13">
        <v>124</v>
      </c>
      <c r="B132" s="31" t="s">
        <v>45</v>
      </c>
      <c r="C132" s="19" t="s">
        <v>5</v>
      </c>
      <c r="D132" s="13">
        <v>2</v>
      </c>
      <c r="E132" s="16"/>
      <c r="F132" s="16"/>
      <c r="I132" s="17"/>
      <c r="M132" s="18"/>
    </row>
    <row r="133" spans="1:13" x14ac:dyDescent="0.3">
      <c r="A133" s="13">
        <v>125</v>
      </c>
      <c r="B133" s="31" t="s">
        <v>46</v>
      </c>
      <c r="C133" s="19" t="s">
        <v>5</v>
      </c>
      <c r="D133" s="13">
        <v>2</v>
      </c>
      <c r="E133" s="16"/>
      <c r="F133" s="16"/>
      <c r="I133" s="17"/>
      <c r="M133" s="18"/>
    </row>
    <row r="134" spans="1:13" x14ac:dyDescent="0.3">
      <c r="A134" s="13">
        <v>126</v>
      </c>
      <c r="B134" s="31" t="s">
        <v>47</v>
      </c>
      <c r="C134" s="19" t="s">
        <v>5</v>
      </c>
      <c r="D134" s="13">
        <v>2</v>
      </c>
      <c r="E134" s="16"/>
      <c r="F134" s="16"/>
      <c r="I134" s="17"/>
      <c r="M134" s="18"/>
    </row>
    <row r="135" spans="1:13" x14ac:dyDescent="0.3">
      <c r="A135" s="13">
        <v>127</v>
      </c>
      <c r="B135" s="31" t="s">
        <v>48</v>
      </c>
      <c r="C135" s="19" t="s">
        <v>5</v>
      </c>
      <c r="D135" s="13">
        <v>2</v>
      </c>
      <c r="E135" s="16"/>
      <c r="F135" s="16"/>
      <c r="I135" s="17"/>
      <c r="M135" s="18"/>
    </row>
    <row r="136" spans="1:13" x14ac:dyDescent="0.3">
      <c r="A136" s="13">
        <v>128</v>
      </c>
      <c r="B136" s="31" t="s">
        <v>49</v>
      </c>
      <c r="C136" s="19" t="s">
        <v>5</v>
      </c>
      <c r="D136" s="13">
        <v>2</v>
      </c>
      <c r="E136" s="16"/>
      <c r="F136" s="16"/>
      <c r="I136" s="17"/>
      <c r="M136" s="18"/>
    </row>
    <row r="137" spans="1:13" x14ac:dyDescent="0.3">
      <c r="A137" s="13">
        <v>129</v>
      </c>
      <c r="B137" s="31" t="s">
        <v>50</v>
      </c>
      <c r="C137" s="19" t="s">
        <v>5</v>
      </c>
      <c r="D137" s="13">
        <v>2</v>
      </c>
      <c r="E137" s="16"/>
      <c r="F137" s="16"/>
      <c r="I137" s="17"/>
      <c r="M137" s="18"/>
    </row>
    <row r="138" spans="1:13" x14ac:dyDescent="0.3">
      <c r="A138" s="13">
        <v>130</v>
      </c>
      <c r="B138" s="31" t="s">
        <v>51</v>
      </c>
      <c r="C138" s="19" t="s">
        <v>5</v>
      </c>
      <c r="D138" s="13">
        <v>2</v>
      </c>
      <c r="E138" s="16"/>
      <c r="F138" s="16"/>
      <c r="I138" s="17"/>
      <c r="M138" s="18"/>
    </row>
    <row r="139" spans="1:13" x14ac:dyDescent="0.3">
      <c r="A139" s="13">
        <v>131</v>
      </c>
      <c r="B139" s="31" t="s">
        <v>142</v>
      </c>
      <c r="C139" s="19" t="s">
        <v>5</v>
      </c>
      <c r="D139" s="13">
        <v>2</v>
      </c>
      <c r="E139" s="16"/>
      <c r="F139" s="16"/>
      <c r="I139" s="17"/>
      <c r="M139" s="18"/>
    </row>
    <row r="140" spans="1:13" x14ac:dyDescent="0.3">
      <c r="A140" s="13">
        <v>132</v>
      </c>
      <c r="B140" s="31" t="s">
        <v>52</v>
      </c>
      <c r="C140" s="19" t="s">
        <v>5</v>
      </c>
      <c r="D140" s="13">
        <v>2</v>
      </c>
      <c r="E140" s="16"/>
      <c r="F140" s="16"/>
      <c r="I140" s="17"/>
      <c r="M140" s="18"/>
    </row>
    <row r="141" spans="1:13" x14ac:dyDescent="0.3">
      <c r="A141" s="13">
        <v>133</v>
      </c>
      <c r="B141" s="31" t="s">
        <v>53</v>
      </c>
      <c r="C141" s="19" t="s">
        <v>5</v>
      </c>
      <c r="D141" s="13">
        <v>4</v>
      </c>
      <c r="E141" s="16"/>
      <c r="F141" s="16"/>
      <c r="I141" s="17"/>
      <c r="M141" s="18"/>
    </row>
    <row r="142" spans="1:13" x14ac:dyDescent="0.3">
      <c r="A142" s="13">
        <v>134</v>
      </c>
      <c r="B142" s="26" t="s">
        <v>314</v>
      </c>
      <c r="C142" s="19" t="s">
        <v>5</v>
      </c>
      <c r="D142" s="13">
        <v>4</v>
      </c>
      <c r="E142" s="16"/>
      <c r="F142" s="16"/>
      <c r="I142" s="17"/>
      <c r="M142" s="18"/>
    </row>
    <row r="143" spans="1:13" x14ac:dyDescent="0.3">
      <c r="A143" s="13">
        <v>135</v>
      </c>
      <c r="B143" s="26" t="s">
        <v>315</v>
      </c>
      <c r="C143" s="19" t="s">
        <v>63</v>
      </c>
      <c r="D143" s="13">
        <v>4</v>
      </c>
      <c r="E143" s="16"/>
      <c r="F143" s="16"/>
      <c r="I143" s="17"/>
      <c r="M143" s="18"/>
    </row>
    <row r="144" spans="1:13" x14ac:dyDescent="0.3">
      <c r="A144" s="13">
        <v>136</v>
      </c>
      <c r="B144" s="26" t="s">
        <v>316</v>
      </c>
      <c r="C144" s="19" t="s">
        <v>5</v>
      </c>
      <c r="D144" s="13">
        <v>10</v>
      </c>
      <c r="E144" s="16"/>
      <c r="F144" s="16"/>
      <c r="I144" s="17"/>
      <c r="M144" s="18"/>
    </row>
    <row r="145" spans="1:13" x14ac:dyDescent="0.3">
      <c r="A145" s="13">
        <v>137</v>
      </c>
      <c r="B145" s="26" t="s">
        <v>216</v>
      </c>
      <c r="C145" s="19" t="s">
        <v>5</v>
      </c>
      <c r="D145" s="13">
        <v>24</v>
      </c>
      <c r="E145" s="16"/>
      <c r="F145" s="16"/>
      <c r="I145" s="17"/>
      <c r="M145" s="18"/>
    </row>
    <row r="146" spans="1:13" x14ac:dyDescent="0.3">
      <c r="A146" s="13">
        <v>138</v>
      </c>
      <c r="B146" s="26" t="s">
        <v>217</v>
      </c>
      <c r="C146" s="19" t="s">
        <v>5</v>
      </c>
      <c r="D146" s="13">
        <v>18</v>
      </c>
      <c r="E146" s="16"/>
      <c r="F146" s="16"/>
      <c r="I146" s="17"/>
      <c r="M146" s="18"/>
    </row>
    <row r="147" spans="1:13" x14ac:dyDescent="0.3">
      <c r="A147" s="13">
        <v>139</v>
      </c>
      <c r="B147" s="26" t="s">
        <v>218</v>
      </c>
      <c r="C147" s="19" t="s">
        <v>5</v>
      </c>
      <c r="D147" s="13">
        <v>18</v>
      </c>
      <c r="E147" s="16"/>
      <c r="F147" s="16"/>
      <c r="I147" s="17"/>
      <c r="M147" s="18"/>
    </row>
    <row r="148" spans="1:13" x14ac:dyDescent="0.3">
      <c r="A148" s="13">
        <v>140</v>
      </c>
      <c r="B148" s="26" t="s">
        <v>219</v>
      </c>
      <c r="C148" s="19" t="s">
        <v>5</v>
      </c>
      <c r="D148" s="13">
        <v>20</v>
      </c>
      <c r="E148" s="16"/>
      <c r="F148" s="16"/>
      <c r="I148" s="17"/>
      <c r="M148" s="18"/>
    </row>
    <row r="149" spans="1:13" x14ac:dyDescent="0.3">
      <c r="A149" s="13">
        <v>141</v>
      </c>
      <c r="B149" s="26" t="s">
        <v>317</v>
      </c>
      <c r="C149" s="19" t="s">
        <v>5</v>
      </c>
      <c r="D149" s="13">
        <v>4</v>
      </c>
      <c r="E149" s="16"/>
      <c r="F149" s="16"/>
      <c r="I149" s="17"/>
      <c r="M149" s="18"/>
    </row>
    <row r="150" spans="1:13" x14ac:dyDescent="0.3">
      <c r="A150" s="13">
        <v>142</v>
      </c>
      <c r="B150" s="26" t="s">
        <v>318</v>
      </c>
      <c r="C150" s="19" t="s">
        <v>5</v>
      </c>
      <c r="D150" s="13">
        <v>4</v>
      </c>
      <c r="E150" s="16"/>
      <c r="F150" s="16"/>
      <c r="I150" s="17"/>
      <c r="M150" s="18"/>
    </row>
    <row r="151" spans="1:13" x14ac:dyDescent="0.3">
      <c r="A151" s="13">
        <v>143</v>
      </c>
      <c r="B151" s="13" t="s">
        <v>319</v>
      </c>
      <c r="C151" s="19" t="s">
        <v>5</v>
      </c>
      <c r="D151" s="13">
        <v>4</v>
      </c>
      <c r="E151" s="16"/>
      <c r="F151" s="16"/>
      <c r="I151" s="17"/>
      <c r="M151" s="18"/>
    </row>
    <row r="152" spans="1:13" x14ac:dyDescent="0.3">
      <c r="A152" s="13">
        <v>144</v>
      </c>
      <c r="B152" s="26" t="s">
        <v>320</v>
      </c>
      <c r="C152" s="19" t="s">
        <v>5</v>
      </c>
      <c r="D152" s="13">
        <v>4</v>
      </c>
      <c r="E152" s="16"/>
      <c r="F152" s="16"/>
      <c r="I152" s="17"/>
      <c r="M152" s="18"/>
    </row>
    <row r="153" spans="1:13" x14ac:dyDescent="0.3">
      <c r="A153" s="13">
        <v>145</v>
      </c>
      <c r="B153" s="13" t="s">
        <v>143</v>
      </c>
      <c r="C153" s="15" t="s">
        <v>5</v>
      </c>
      <c r="D153" s="13">
        <v>4</v>
      </c>
      <c r="E153" s="16"/>
      <c r="F153" s="16"/>
      <c r="I153" s="17"/>
      <c r="M153" s="18"/>
    </row>
    <row r="154" spans="1:13" x14ac:dyDescent="0.3">
      <c r="A154" s="13">
        <v>146</v>
      </c>
      <c r="B154" s="13" t="s">
        <v>144</v>
      </c>
      <c r="C154" s="19" t="s">
        <v>5</v>
      </c>
      <c r="D154" s="13">
        <v>4</v>
      </c>
      <c r="E154" s="16"/>
      <c r="F154" s="16"/>
      <c r="I154" s="17"/>
      <c r="M154" s="18"/>
    </row>
    <row r="155" spans="1:13" x14ac:dyDescent="0.3">
      <c r="A155" s="13">
        <v>147</v>
      </c>
      <c r="B155" s="13" t="s">
        <v>54</v>
      </c>
      <c r="C155" s="15" t="s">
        <v>5</v>
      </c>
      <c r="D155" s="13">
        <v>4</v>
      </c>
      <c r="E155" s="16"/>
      <c r="F155" s="16"/>
      <c r="I155" s="17"/>
      <c r="M155" s="18"/>
    </row>
    <row r="156" spans="1:13" x14ac:dyDescent="0.3">
      <c r="A156" s="13">
        <v>148</v>
      </c>
      <c r="B156" s="26" t="s">
        <v>213</v>
      </c>
      <c r="C156" s="19" t="s">
        <v>5</v>
      </c>
      <c r="D156" s="13">
        <v>10</v>
      </c>
      <c r="E156" s="16"/>
      <c r="F156" s="16"/>
      <c r="I156" s="17"/>
      <c r="M156" s="18"/>
    </row>
    <row r="157" spans="1:13" x14ac:dyDescent="0.3">
      <c r="A157" s="13">
        <v>149</v>
      </c>
      <c r="B157" s="26" t="s">
        <v>214</v>
      </c>
      <c r="C157" s="19" t="s">
        <v>63</v>
      </c>
      <c r="D157" s="13">
        <v>10</v>
      </c>
      <c r="E157" s="16"/>
      <c r="F157" s="16"/>
      <c r="I157" s="17"/>
      <c r="M157" s="18"/>
    </row>
    <row r="158" spans="1:13" x14ac:dyDescent="0.3">
      <c r="A158" s="13">
        <v>150</v>
      </c>
      <c r="B158" s="26" t="s">
        <v>215</v>
      </c>
      <c r="C158" s="19" t="s">
        <v>63</v>
      </c>
      <c r="D158" s="13">
        <v>16</v>
      </c>
      <c r="E158" s="16"/>
      <c r="F158" s="16"/>
      <c r="I158" s="17"/>
      <c r="M158" s="18"/>
    </row>
    <row r="159" spans="1:13" x14ac:dyDescent="0.3">
      <c r="A159" s="13">
        <v>151</v>
      </c>
      <c r="B159" s="26" t="s">
        <v>55</v>
      </c>
      <c r="C159" s="19" t="s">
        <v>5</v>
      </c>
      <c r="D159" s="13">
        <v>12</v>
      </c>
      <c r="E159" s="16"/>
      <c r="F159" s="16"/>
      <c r="I159" s="17"/>
      <c r="M159" s="18"/>
    </row>
    <row r="160" spans="1:13" x14ac:dyDescent="0.3">
      <c r="A160" s="13">
        <v>152</v>
      </c>
      <c r="B160" s="26" t="s">
        <v>56</v>
      </c>
      <c r="C160" s="19" t="s">
        <v>5</v>
      </c>
      <c r="D160" s="13">
        <v>12</v>
      </c>
      <c r="E160" s="16"/>
      <c r="F160" s="16"/>
      <c r="G160" s="17"/>
      <c r="I160" s="17"/>
      <c r="M160" s="18"/>
    </row>
    <row r="161" spans="1:13" x14ac:dyDescent="0.3">
      <c r="A161" s="13">
        <v>153</v>
      </c>
      <c r="B161" s="26" t="s">
        <v>57</v>
      </c>
      <c r="C161" s="19" t="s">
        <v>5</v>
      </c>
      <c r="D161" s="13">
        <v>12</v>
      </c>
      <c r="E161" s="16"/>
      <c r="F161" s="16"/>
      <c r="I161" s="17"/>
      <c r="M161" s="18"/>
    </row>
    <row r="162" spans="1:13" x14ac:dyDescent="0.3">
      <c r="A162" s="13">
        <v>154</v>
      </c>
      <c r="B162" s="26" t="s">
        <v>58</v>
      </c>
      <c r="C162" s="19" t="s">
        <v>5</v>
      </c>
      <c r="D162" s="13">
        <v>14</v>
      </c>
      <c r="E162" s="16"/>
      <c r="F162" s="16"/>
      <c r="I162" s="17"/>
      <c r="M162" s="18"/>
    </row>
    <row r="163" spans="1:13" x14ac:dyDescent="0.3">
      <c r="A163" s="13">
        <v>155</v>
      </c>
      <c r="B163" s="26" t="s">
        <v>59</v>
      </c>
      <c r="C163" s="19" t="s">
        <v>5</v>
      </c>
      <c r="D163" s="13">
        <v>4</v>
      </c>
      <c r="E163" s="16"/>
      <c r="F163" s="16"/>
      <c r="I163" s="17"/>
      <c r="M163" s="18"/>
    </row>
    <row r="164" spans="1:13" x14ac:dyDescent="0.3">
      <c r="A164" s="13">
        <v>156</v>
      </c>
      <c r="B164" s="26" t="s">
        <v>145</v>
      </c>
      <c r="C164" s="19" t="s">
        <v>5</v>
      </c>
      <c r="D164" s="21">
        <v>4</v>
      </c>
      <c r="E164" s="16"/>
      <c r="F164" s="16"/>
      <c r="I164" s="17"/>
      <c r="M164" s="18"/>
    </row>
    <row r="165" spans="1:13" x14ac:dyDescent="0.3">
      <c r="A165" s="13">
        <v>157</v>
      </c>
      <c r="B165" s="26" t="s">
        <v>146</v>
      </c>
      <c r="C165" s="19" t="s">
        <v>5</v>
      </c>
      <c r="D165" s="21">
        <v>4</v>
      </c>
      <c r="E165" s="16"/>
      <c r="F165" s="16"/>
      <c r="I165" s="17"/>
      <c r="M165" s="18"/>
    </row>
    <row r="166" spans="1:13" x14ac:dyDescent="0.3">
      <c r="A166" s="13">
        <v>158</v>
      </c>
      <c r="B166" s="26" t="s">
        <v>147</v>
      </c>
      <c r="C166" s="19" t="s">
        <v>5</v>
      </c>
      <c r="D166" s="21">
        <v>4</v>
      </c>
      <c r="E166" s="16"/>
      <c r="F166" s="16"/>
      <c r="I166" s="17"/>
      <c r="M166" s="18"/>
    </row>
    <row r="167" spans="1:13" x14ac:dyDescent="0.3">
      <c r="A167" s="13">
        <v>159</v>
      </c>
      <c r="B167" s="26" t="s">
        <v>148</v>
      </c>
      <c r="C167" s="19" t="s">
        <v>5</v>
      </c>
      <c r="D167" s="21">
        <v>4</v>
      </c>
      <c r="E167" s="16"/>
      <c r="F167" s="16"/>
      <c r="I167" s="17"/>
      <c r="M167" s="18"/>
    </row>
    <row r="168" spans="1:13" x14ac:dyDescent="0.3">
      <c r="A168" s="13">
        <v>160</v>
      </c>
      <c r="B168" s="26" t="s">
        <v>216</v>
      </c>
      <c r="C168" s="19" t="s">
        <v>5</v>
      </c>
      <c r="D168" s="13">
        <v>16</v>
      </c>
      <c r="E168" s="16"/>
      <c r="F168" s="16"/>
      <c r="I168" s="17"/>
      <c r="M168" s="18"/>
    </row>
    <row r="169" spans="1:13" x14ac:dyDescent="0.3">
      <c r="A169" s="13">
        <v>161</v>
      </c>
      <c r="B169" s="26" t="s">
        <v>217</v>
      </c>
      <c r="C169" s="19" t="s">
        <v>5</v>
      </c>
      <c r="D169" s="13">
        <v>12</v>
      </c>
      <c r="E169" s="16"/>
      <c r="F169" s="16"/>
      <c r="I169" s="17"/>
      <c r="M169" s="18"/>
    </row>
    <row r="170" spans="1:13" x14ac:dyDescent="0.3">
      <c r="A170" s="13">
        <v>162</v>
      </c>
      <c r="B170" s="26" t="s">
        <v>218</v>
      </c>
      <c r="C170" s="19" t="s">
        <v>5</v>
      </c>
      <c r="D170" s="13">
        <v>12</v>
      </c>
      <c r="E170" s="16"/>
      <c r="F170" s="16"/>
      <c r="I170" s="17"/>
      <c r="M170" s="18"/>
    </row>
    <row r="171" spans="1:13" x14ac:dyDescent="0.3">
      <c r="A171" s="13">
        <v>163</v>
      </c>
      <c r="B171" s="26" t="s">
        <v>219</v>
      </c>
      <c r="C171" s="19" t="s">
        <v>5</v>
      </c>
      <c r="D171" s="13">
        <v>14</v>
      </c>
      <c r="E171" s="16"/>
      <c r="F171" s="16"/>
      <c r="I171" s="17"/>
      <c r="M171" s="18"/>
    </row>
    <row r="172" spans="1:13" x14ac:dyDescent="0.3">
      <c r="A172" s="13">
        <v>164</v>
      </c>
      <c r="B172" s="26" t="s">
        <v>149</v>
      </c>
      <c r="C172" s="19" t="s">
        <v>5</v>
      </c>
      <c r="D172" s="32">
        <v>8</v>
      </c>
      <c r="E172" s="16"/>
      <c r="F172" s="16"/>
      <c r="I172" s="17"/>
      <c r="M172" s="18"/>
    </row>
    <row r="173" spans="1:13" x14ac:dyDescent="0.3">
      <c r="A173" s="13">
        <v>165</v>
      </c>
      <c r="B173" s="26" t="s">
        <v>150</v>
      </c>
      <c r="C173" s="19" t="s">
        <v>5</v>
      </c>
      <c r="D173" s="32">
        <v>8</v>
      </c>
      <c r="E173" s="16"/>
      <c r="F173" s="16"/>
      <c r="I173" s="17"/>
      <c r="M173" s="18"/>
    </row>
    <row r="174" spans="1:13" x14ac:dyDescent="0.3">
      <c r="A174" s="13">
        <v>166</v>
      </c>
      <c r="B174" s="26" t="s">
        <v>151</v>
      </c>
      <c r="C174" s="19" t="s">
        <v>5</v>
      </c>
      <c r="D174" s="32">
        <v>8</v>
      </c>
      <c r="E174" s="16"/>
      <c r="F174" s="16"/>
      <c r="I174" s="17"/>
      <c r="M174" s="18"/>
    </row>
    <row r="175" spans="1:13" x14ac:dyDescent="0.3">
      <c r="A175" s="13">
        <v>167</v>
      </c>
      <c r="B175" s="26" t="s">
        <v>152</v>
      </c>
      <c r="C175" s="19" t="s">
        <v>5</v>
      </c>
      <c r="D175" s="32">
        <v>8</v>
      </c>
      <c r="E175" s="16"/>
      <c r="F175" s="16"/>
      <c r="I175" s="17"/>
      <c r="M175" s="18"/>
    </row>
    <row r="176" spans="1:13" x14ac:dyDescent="0.3">
      <c r="A176" s="13">
        <v>168</v>
      </c>
      <c r="B176" s="26" t="s">
        <v>153</v>
      </c>
      <c r="C176" s="19" t="s">
        <v>5</v>
      </c>
      <c r="D176" s="13">
        <v>16</v>
      </c>
      <c r="E176" s="16"/>
      <c r="F176" s="16"/>
      <c r="I176" s="17"/>
      <c r="M176" s="18"/>
    </row>
    <row r="177" spans="1:13" x14ac:dyDescent="0.3">
      <c r="A177" s="13">
        <v>169</v>
      </c>
      <c r="B177" s="26" t="s">
        <v>154</v>
      </c>
      <c r="C177" s="19" t="s">
        <v>5</v>
      </c>
      <c r="D177" s="32">
        <v>12</v>
      </c>
      <c r="E177" s="16"/>
      <c r="F177" s="16"/>
      <c r="I177" s="17"/>
      <c r="M177" s="18"/>
    </row>
    <row r="178" spans="1:13" x14ac:dyDescent="0.3">
      <c r="A178" s="13">
        <v>170</v>
      </c>
      <c r="B178" s="26" t="s">
        <v>155</v>
      </c>
      <c r="C178" s="19" t="s">
        <v>5</v>
      </c>
      <c r="D178" s="32">
        <v>12</v>
      </c>
      <c r="E178" s="16"/>
      <c r="F178" s="16"/>
      <c r="G178" s="17"/>
      <c r="I178" s="17"/>
      <c r="M178" s="18"/>
    </row>
    <row r="179" spans="1:13" x14ac:dyDescent="0.3">
      <c r="A179" s="13">
        <v>171</v>
      </c>
      <c r="B179" s="26" t="s">
        <v>156</v>
      </c>
      <c r="C179" s="19" t="s">
        <v>5</v>
      </c>
      <c r="D179" s="32">
        <v>12</v>
      </c>
      <c r="E179" s="16"/>
      <c r="F179" s="16"/>
      <c r="I179" s="17"/>
      <c r="M179" s="18"/>
    </row>
    <row r="180" spans="1:13" x14ac:dyDescent="0.3">
      <c r="A180" s="13">
        <v>172</v>
      </c>
      <c r="B180" s="13" t="s">
        <v>321</v>
      </c>
      <c r="C180" s="19" t="s">
        <v>5</v>
      </c>
      <c r="D180" s="13">
        <v>14</v>
      </c>
      <c r="E180" s="16"/>
      <c r="F180" s="16"/>
      <c r="I180" s="17"/>
      <c r="M180" s="18"/>
    </row>
    <row r="181" spans="1:13" x14ac:dyDescent="0.3">
      <c r="A181" s="13">
        <v>173</v>
      </c>
      <c r="B181" s="13" t="s">
        <v>322</v>
      </c>
      <c r="C181" s="19" t="s">
        <v>5</v>
      </c>
      <c r="D181" s="13">
        <v>14</v>
      </c>
      <c r="E181" s="16"/>
      <c r="F181" s="16"/>
      <c r="I181" s="17"/>
      <c r="M181" s="18"/>
    </row>
    <row r="182" spans="1:13" x14ac:dyDescent="0.3">
      <c r="A182" s="13">
        <v>174</v>
      </c>
      <c r="B182" s="26" t="s">
        <v>323</v>
      </c>
      <c r="C182" s="19" t="s">
        <v>5</v>
      </c>
      <c r="D182" s="13">
        <v>4</v>
      </c>
      <c r="E182" s="16"/>
      <c r="F182" s="16"/>
      <c r="I182" s="17"/>
      <c r="M182" s="18"/>
    </row>
    <row r="183" spans="1:13" x14ac:dyDescent="0.3">
      <c r="A183" s="13">
        <v>175</v>
      </c>
      <c r="B183" s="26" t="s">
        <v>324</v>
      </c>
      <c r="C183" s="19" t="s">
        <v>5</v>
      </c>
      <c r="D183" s="13">
        <v>4</v>
      </c>
      <c r="E183" s="16"/>
      <c r="F183" s="16"/>
      <c r="I183" s="17"/>
      <c r="M183" s="18"/>
    </row>
    <row r="184" spans="1:13" x14ac:dyDescent="0.3">
      <c r="A184" s="13">
        <v>176</v>
      </c>
      <c r="B184" s="26" t="s">
        <v>325</v>
      </c>
      <c r="C184" s="19" t="s">
        <v>5</v>
      </c>
      <c r="D184" s="13">
        <v>4</v>
      </c>
      <c r="E184" s="16"/>
      <c r="F184" s="16"/>
      <c r="I184" s="17"/>
      <c r="M184" s="18"/>
    </row>
    <row r="185" spans="1:13" x14ac:dyDescent="0.3">
      <c r="A185" s="13">
        <v>177</v>
      </c>
      <c r="B185" s="26" t="s">
        <v>326</v>
      </c>
      <c r="C185" s="19" t="s">
        <v>5</v>
      </c>
      <c r="D185" s="13">
        <v>4</v>
      </c>
      <c r="E185" s="16"/>
      <c r="F185" s="16"/>
      <c r="I185" s="17"/>
      <c r="M185" s="18"/>
    </row>
    <row r="186" spans="1:13" x14ac:dyDescent="0.3">
      <c r="A186" s="13">
        <v>178</v>
      </c>
      <c r="B186" s="26" t="s">
        <v>327</v>
      </c>
      <c r="C186" s="19" t="s">
        <v>5</v>
      </c>
      <c r="D186" s="13">
        <v>16</v>
      </c>
      <c r="E186" s="16"/>
      <c r="F186" s="16"/>
      <c r="I186" s="17"/>
      <c r="M186" s="18"/>
    </row>
    <row r="187" spans="1:13" x14ac:dyDescent="0.3">
      <c r="A187" s="13">
        <v>179</v>
      </c>
      <c r="B187" s="26" t="s">
        <v>328</v>
      </c>
      <c r="C187" s="19" t="s">
        <v>5</v>
      </c>
      <c r="D187" s="13">
        <v>12</v>
      </c>
      <c r="E187" s="16"/>
      <c r="F187" s="16"/>
      <c r="I187" s="17"/>
      <c r="M187" s="18"/>
    </row>
    <row r="188" spans="1:13" x14ac:dyDescent="0.3">
      <c r="A188" s="13">
        <v>180</v>
      </c>
      <c r="B188" s="26" t="s">
        <v>329</v>
      </c>
      <c r="C188" s="19" t="s">
        <v>5</v>
      </c>
      <c r="D188" s="13">
        <v>12</v>
      </c>
      <c r="E188" s="16"/>
      <c r="F188" s="16"/>
      <c r="I188" s="17"/>
      <c r="M188" s="18"/>
    </row>
    <row r="189" spans="1:13" x14ac:dyDescent="0.3">
      <c r="A189" s="13">
        <v>181</v>
      </c>
      <c r="B189" s="26" t="s">
        <v>330</v>
      </c>
      <c r="C189" s="19" t="s">
        <v>5</v>
      </c>
      <c r="D189" s="13">
        <v>12</v>
      </c>
      <c r="E189" s="16"/>
      <c r="F189" s="16"/>
      <c r="I189" s="17"/>
      <c r="M189" s="18"/>
    </row>
    <row r="190" spans="1:13" x14ac:dyDescent="0.3">
      <c r="A190" s="13">
        <v>182</v>
      </c>
      <c r="B190" s="26" t="s">
        <v>331</v>
      </c>
      <c r="C190" s="19" t="s">
        <v>5</v>
      </c>
      <c r="D190" s="13">
        <v>8</v>
      </c>
      <c r="E190" s="16"/>
      <c r="F190" s="16"/>
      <c r="I190" s="17"/>
      <c r="M190" s="18"/>
    </row>
    <row r="191" spans="1:13" x14ac:dyDescent="0.3">
      <c r="A191" s="13">
        <v>183</v>
      </c>
      <c r="B191" s="26" t="s">
        <v>332</v>
      </c>
      <c r="C191" s="19" t="s">
        <v>5</v>
      </c>
      <c r="D191" s="13">
        <v>8</v>
      </c>
      <c r="E191" s="16"/>
      <c r="F191" s="16"/>
      <c r="I191" s="17"/>
      <c r="M191" s="18"/>
    </row>
    <row r="192" spans="1:13" x14ac:dyDescent="0.3">
      <c r="A192" s="13">
        <v>184</v>
      </c>
      <c r="B192" s="26" t="s">
        <v>333</v>
      </c>
      <c r="C192" s="19" t="s">
        <v>5</v>
      </c>
      <c r="D192" s="13">
        <v>8</v>
      </c>
      <c r="E192" s="16"/>
      <c r="F192" s="16"/>
      <c r="I192" s="17"/>
      <c r="M192" s="18"/>
    </row>
    <row r="193" spans="1:13" x14ac:dyDescent="0.3">
      <c r="A193" s="13">
        <v>185</v>
      </c>
      <c r="B193" s="26" t="s">
        <v>334</v>
      </c>
      <c r="C193" s="19" t="s">
        <v>5</v>
      </c>
      <c r="D193" s="13">
        <v>4</v>
      </c>
      <c r="E193" s="16"/>
      <c r="F193" s="16"/>
      <c r="I193" s="17"/>
      <c r="M193" s="18"/>
    </row>
    <row r="194" spans="1:13" x14ac:dyDescent="0.3">
      <c r="A194" s="13">
        <v>186</v>
      </c>
      <c r="B194" s="26" t="s">
        <v>335</v>
      </c>
      <c r="C194" s="19" t="s">
        <v>5</v>
      </c>
      <c r="D194" s="13">
        <v>2</v>
      </c>
      <c r="E194" s="16"/>
      <c r="F194" s="16"/>
      <c r="I194" s="17"/>
      <c r="M194" s="18"/>
    </row>
    <row r="195" spans="1:13" x14ac:dyDescent="0.3">
      <c r="A195" s="13">
        <v>187</v>
      </c>
      <c r="B195" s="26" t="s">
        <v>336</v>
      </c>
      <c r="C195" s="19" t="s">
        <v>5</v>
      </c>
      <c r="D195" s="13">
        <v>14</v>
      </c>
      <c r="E195" s="16"/>
      <c r="F195" s="16"/>
      <c r="I195" s="17"/>
      <c r="M195" s="18"/>
    </row>
    <row r="196" spans="1:13" x14ac:dyDescent="0.3">
      <c r="A196" s="13">
        <v>188</v>
      </c>
      <c r="B196" s="26" t="s">
        <v>337</v>
      </c>
      <c r="C196" s="19" t="s">
        <v>5</v>
      </c>
      <c r="D196" s="13">
        <v>14</v>
      </c>
      <c r="E196" s="16"/>
      <c r="F196" s="16"/>
      <c r="I196" s="17"/>
      <c r="M196" s="18"/>
    </row>
    <row r="197" spans="1:13" x14ac:dyDescent="0.3">
      <c r="A197" s="13">
        <v>189</v>
      </c>
      <c r="B197" s="26" t="s">
        <v>338</v>
      </c>
      <c r="C197" s="19" t="s">
        <v>5</v>
      </c>
      <c r="D197" s="13">
        <v>14</v>
      </c>
      <c r="E197" s="16"/>
      <c r="F197" s="16"/>
      <c r="I197" s="17"/>
      <c r="M197" s="18"/>
    </row>
    <row r="198" spans="1:13" x14ac:dyDescent="0.3">
      <c r="A198" s="13">
        <v>190</v>
      </c>
      <c r="B198" s="26" t="s">
        <v>339</v>
      </c>
      <c r="C198" s="19" t="s">
        <v>5</v>
      </c>
      <c r="D198" s="13">
        <v>20</v>
      </c>
      <c r="E198" s="16"/>
      <c r="F198" s="16"/>
      <c r="I198" s="17"/>
      <c r="M198" s="18"/>
    </row>
    <row r="199" spans="1:13" x14ac:dyDescent="0.3">
      <c r="A199" s="13">
        <v>191</v>
      </c>
      <c r="B199" s="26" t="s">
        <v>340</v>
      </c>
      <c r="C199" s="19" t="s">
        <v>5</v>
      </c>
      <c r="D199" s="13">
        <v>4</v>
      </c>
      <c r="E199" s="16"/>
      <c r="F199" s="16"/>
      <c r="I199" s="17"/>
      <c r="M199" s="18"/>
    </row>
    <row r="200" spans="1:13" x14ac:dyDescent="0.3">
      <c r="A200" s="13">
        <v>192</v>
      </c>
      <c r="B200" s="26" t="s">
        <v>341</v>
      </c>
      <c r="C200" s="19" t="s">
        <v>5</v>
      </c>
      <c r="D200" s="13">
        <v>4</v>
      </c>
      <c r="E200" s="16"/>
      <c r="F200" s="16"/>
      <c r="I200" s="17"/>
      <c r="M200" s="18"/>
    </row>
    <row r="201" spans="1:13" x14ac:dyDescent="0.3">
      <c r="A201" s="13">
        <v>193</v>
      </c>
      <c r="B201" s="26" t="s">
        <v>342</v>
      </c>
      <c r="C201" s="19" t="s">
        <v>5</v>
      </c>
      <c r="D201" s="13">
        <v>4</v>
      </c>
      <c r="E201" s="16"/>
      <c r="F201" s="16"/>
      <c r="I201" s="17"/>
      <c r="M201" s="18"/>
    </row>
    <row r="202" spans="1:13" x14ac:dyDescent="0.3">
      <c r="A202" s="13">
        <v>194</v>
      </c>
      <c r="B202" s="26" t="s">
        <v>343</v>
      </c>
      <c r="C202" s="19" t="s">
        <v>5</v>
      </c>
      <c r="D202" s="13">
        <v>18</v>
      </c>
      <c r="E202" s="16"/>
      <c r="F202" s="16"/>
      <c r="I202" s="17"/>
      <c r="M202" s="18"/>
    </row>
    <row r="203" spans="1:13" x14ac:dyDescent="0.3">
      <c r="A203" s="13">
        <v>195</v>
      </c>
      <c r="B203" s="26" t="s">
        <v>344</v>
      </c>
      <c r="C203" s="19" t="s">
        <v>5</v>
      </c>
      <c r="D203" s="13">
        <v>18</v>
      </c>
      <c r="E203" s="16"/>
      <c r="F203" s="16"/>
      <c r="I203" s="17"/>
      <c r="M203" s="18"/>
    </row>
    <row r="204" spans="1:13" x14ac:dyDescent="0.3">
      <c r="A204" s="13">
        <v>196</v>
      </c>
      <c r="B204" s="26" t="s">
        <v>345</v>
      </c>
      <c r="C204" s="19" t="s">
        <v>5</v>
      </c>
      <c r="D204" s="13">
        <v>18</v>
      </c>
      <c r="E204" s="16"/>
      <c r="F204" s="16"/>
      <c r="I204" s="17"/>
      <c r="M204" s="18"/>
    </row>
    <row r="205" spans="1:13" x14ac:dyDescent="0.3">
      <c r="A205" s="13">
        <v>197</v>
      </c>
      <c r="B205" s="26" t="s">
        <v>346</v>
      </c>
      <c r="C205" s="19" t="s">
        <v>5</v>
      </c>
      <c r="D205" s="13">
        <v>18</v>
      </c>
      <c r="E205" s="16"/>
      <c r="F205" s="16"/>
      <c r="I205" s="17"/>
      <c r="M205" s="18"/>
    </row>
    <row r="206" spans="1:13" x14ac:dyDescent="0.3">
      <c r="A206" s="13">
        <v>198</v>
      </c>
      <c r="B206" s="26" t="s">
        <v>347</v>
      </c>
      <c r="C206" s="19" t="s">
        <v>5</v>
      </c>
      <c r="D206" s="13">
        <v>2</v>
      </c>
      <c r="E206" s="16"/>
      <c r="F206" s="16"/>
      <c r="I206" s="17"/>
      <c r="M206" s="18"/>
    </row>
    <row r="207" spans="1:13" x14ac:dyDescent="0.3">
      <c r="A207" s="13">
        <v>199</v>
      </c>
      <c r="B207" s="26" t="s">
        <v>348</v>
      </c>
      <c r="C207" s="19" t="s">
        <v>5</v>
      </c>
      <c r="D207" s="13">
        <v>2</v>
      </c>
      <c r="E207" s="16"/>
      <c r="F207" s="16"/>
      <c r="I207" s="17"/>
      <c r="M207" s="18"/>
    </row>
    <row r="208" spans="1:13" x14ac:dyDescent="0.3">
      <c r="A208" s="13">
        <v>200</v>
      </c>
      <c r="B208" s="26" t="s">
        <v>349</v>
      </c>
      <c r="C208" s="19" t="s">
        <v>5</v>
      </c>
      <c r="D208" s="13">
        <v>2</v>
      </c>
      <c r="E208" s="16"/>
      <c r="F208" s="16"/>
      <c r="I208" s="17"/>
      <c r="M208" s="18"/>
    </row>
    <row r="209" spans="1:13" x14ac:dyDescent="0.3">
      <c r="A209" s="13">
        <v>201</v>
      </c>
      <c r="B209" s="26" t="s">
        <v>350</v>
      </c>
      <c r="C209" s="19" t="s">
        <v>5</v>
      </c>
      <c r="D209" s="13">
        <v>2</v>
      </c>
      <c r="E209" s="16"/>
      <c r="F209" s="16"/>
      <c r="I209" s="17"/>
      <c r="M209" s="18"/>
    </row>
    <row r="210" spans="1:13" x14ac:dyDescent="0.3">
      <c r="A210" s="13">
        <v>202</v>
      </c>
      <c r="B210" s="26" t="s">
        <v>351</v>
      </c>
      <c r="C210" s="19" t="s">
        <v>5</v>
      </c>
      <c r="D210" s="13">
        <v>4</v>
      </c>
      <c r="E210" s="16"/>
      <c r="F210" s="16"/>
      <c r="I210" s="17"/>
      <c r="M210" s="18"/>
    </row>
    <row r="211" spans="1:13" x14ac:dyDescent="0.3">
      <c r="A211" s="13">
        <v>203</v>
      </c>
      <c r="B211" s="26" t="s">
        <v>352</v>
      </c>
      <c r="C211" s="19" t="s">
        <v>5</v>
      </c>
      <c r="D211" s="13">
        <v>4</v>
      </c>
      <c r="E211" s="16"/>
      <c r="F211" s="16"/>
      <c r="I211" s="17"/>
      <c r="M211" s="18"/>
    </row>
    <row r="212" spans="1:13" x14ac:dyDescent="0.3">
      <c r="A212" s="13">
        <v>204</v>
      </c>
      <c r="B212" s="26" t="s">
        <v>353</v>
      </c>
      <c r="C212" s="19" t="s">
        <v>5</v>
      </c>
      <c r="D212" s="13">
        <v>4</v>
      </c>
      <c r="E212" s="16"/>
      <c r="F212" s="16"/>
      <c r="I212" s="17"/>
      <c r="M212" s="18"/>
    </row>
    <row r="213" spans="1:13" x14ac:dyDescent="0.3">
      <c r="A213" s="13">
        <v>205</v>
      </c>
      <c r="B213" s="26" t="s">
        <v>354</v>
      </c>
      <c r="C213" s="19" t="s">
        <v>5</v>
      </c>
      <c r="D213" s="13">
        <v>4</v>
      </c>
      <c r="E213" s="16"/>
      <c r="F213" s="16"/>
      <c r="I213" s="17"/>
      <c r="M213" s="18"/>
    </row>
    <row r="214" spans="1:13" x14ac:dyDescent="0.3">
      <c r="A214" s="13">
        <v>206</v>
      </c>
      <c r="B214" s="26" t="s">
        <v>355</v>
      </c>
      <c r="C214" s="19" t="s">
        <v>5</v>
      </c>
      <c r="D214" s="13">
        <v>2</v>
      </c>
      <c r="E214" s="16"/>
      <c r="F214" s="16"/>
      <c r="I214" s="17"/>
      <c r="M214" s="18"/>
    </row>
    <row r="215" spans="1:13" x14ac:dyDescent="0.3">
      <c r="A215" s="13">
        <v>207</v>
      </c>
      <c r="B215" s="26" t="s">
        <v>356</v>
      </c>
      <c r="C215" s="19" t="s">
        <v>5</v>
      </c>
      <c r="D215" s="13">
        <v>20</v>
      </c>
      <c r="E215" s="16"/>
      <c r="F215" s="16"/>
      <c r="I215" s="17"/>
      <c r="M215" s="18"/>
    </row>
    <row r="216" spans="1:13" x14ac:dyDescent="0.3">
      <c r="A216" s="13">
        <v>208</v>
      </c>
      <c r="B216" s="26" t="s">
        <v>357</v>
      </c>
      <c r="C216" s="19" t="s">
        <v>5</v>
      </c>
      <c r="D216" s="13">
        <v>16</v>
      </c>
      <c r="E216" s="16"/>
      <c r="F216" s="16"/>
      <c r="I216" s="17"/>
      <c r="M216" s="18"/>
    </row>
    <row r="217" spans="1:13" x14ac:dyDescent="0.3">
      <c r="A217" s="13">
        <v>209</v>
      </c>
      <c r="B217" s="26" t="s">
        <v>358</v>
      </c>
      <c r="C217" s="19" t="s">
        <v>5</v>
      </c>
      <c r="D217" s="13">
        <v>10</v>
      </c>
      <c r="E217" s="16"/>
      <c r="F217" s="16"/>
      <c r="I217" s="17"/>
      <c r="M217" s="18"/>
    </row>
    <row r="218" spans="1:13" x14ac:dyDescent="0.3">
      <c r="A218" s="13">
        <v>210</v>
      </c>
      <c r="B218" s="26" t="s">
        <v>359</v>
      </c>
      <c r="C218" s="19" t="s">
        <v>5</v>
      </c>
      <c r="D218" s="13">
        <v>2</v>
      </c>
      <c r="E218" s="16"/>
      <c r="F218" s="16"/>
      <c r="I218" s="17"/>
      <c r="M218" s="18"/>
    </row>
    <row r="219" spans="1:13" x14ac:dyDescent="0.3">
      <c r="A219" s="13">
        <v>211</v>
      </c>
      <c r="B219" s="26" t="s">
        <v>360</v>
      </c>
      <c r="C219" s="19" t="s">
        <v>5</v>
      </c>
      <c r="D219" s="13">
        <v>10</v>
      </c>
      <c r="E219" s="16"/>
      <c r="F219" s="16"/>
      <c r="I219" s="17"/>
      <c r="M219" s="18"/>
    </row>
    <row r="220" spans="1:13" x14ac:dyDescent="0.3">
      <c r="A220" s="13">
        <v>212</v>
      </c>
      <c r="B220" s="26" t="s">
        <v>361</v>
      </c>
      <c r="C220" s="19" t="s">
        <v>5</v>
      </c>
      <c r="D220" s="13">
        <v>10</v>
      </c>
      <c r="E220" s="16"/>
      <c r="F220" s="16"/>
      <c r="I220" s="17"/>
      <c r="M220" s="18"/>
    </row>
    <row r="221" spans="1:13" x14ac:dyDescent="0.3">
      <c r="A221" s="13">
        <v>213</v>
      </c>
      <c r="B221" s="26" t="s">
        <v>362</v>
      </c>
      <c r="C221" s="19" t="s">
        <v>5</v>
      </c>
      <c r="D221" s="13">
        <v>10</v>
      </c>
      <c r="E221" s="16"/>
      <c r="F221" s="16"/>
      <c r="I221" s="17"/>
      <c r="M221" s="18"/>
    </row>
    <row r="222" spans="1:13" x14ac:dyDescent="0.3">
      <c r="A222" s="13">
        <v>214</v>
      </c>
      <c r="B222" s="26" t="s">
        <v>363</v>
      </c>
      <c r="C222" s="19" t="s">
        <v>5</v>
      </c>
      <c r="D222" s="13">
        <v>10</v>
      </c>
      <c r="E222" s="16"/>
      <c r="F222" s="16"/>
      <c r="I222" s="17"/>
      <c r="M222" s="18"/>
    </row>
    <row r="223" spans="1:13" x14ac:dyDescent="0.3">
      <c r="A223" s="13">
        <v>215</v>
      </c>
      <c r="B223" s="26" t="s">
        <v>364</v>
      </c>
      <c r="C223" s="19" t="s">
        <v>5</v>
      </c>
      <c r="D223" s="13">
        <v>14</v>
      </c>
      <c r="E223" s="16"/>
      <c r="F223" s="16"/>
      <c r="I223" s="17"/>
      <c r="M223" s="18"/>
    </row>
    <row r="224" spans="1:13" x14ac:dyDescent="0.3">
      <c r="A224" s="13">
        <v>216</v>
      </c>
      <c r="B224" s="26" t="s">
        <v>365</v>
      </c>
      <c r="C224" s="19" t="s">
        <v>5</v>
      </c>
      <c r="D224" s="13">
        <v>14</v>
      </c>
      <c r="E224" s="16"/>
      <c r="F224" s="16"/>
      <c r="I224" s="17"/>
      <c r="M224" s="18"/>
    </row>
    <row r="225" spans="1:13" x14ac:dyDescent="0.3">
      <c r="A225" s="13">
        <v>217</v>
      </c>
      <c r="B225" s="26" t="s">
        <v>366</v>
      </c>
      <c r="C225" s="19" t="s">
        <v>5</v>
      </c>
      <c r="D225" s="13">
        <v>4</v>
      </c>
      <c r="E225" s="16"/>
      <c r="F225" s="16"/>
      <c r="I225" s="17"/>
      <c r="M225" s="18"/>
    </row>
    <row r="226" spans="1:13" x14ac:dyDescent="0.3">
      <c r="A226" s="13">
        <v>218</v>
      </c>
      <c r="B226" s="26" t="s">
        <v>367</v>
      </c>
      <c r="C226" s="19" t="s">
        <v>5</v>
      </c>
      <c r="D226" s="13">
        <v>16</v>
      </c>
      <c r="E226" s="16"/>
      <c r="F226" s="16"/>
      <c r="I226" s="17"/>
      <c r="M226" s="18"/>
    </row>
    <row r="227" spans="1:13" x14ac:dyDescent="0.3">
      <c r="A227" s="13">
        <v>219</v>
      </c>
      <c r="B227" s="26" t="s">
        <v>368</v>
      </c>
      <c r="C227" s="19" t="s">
        <v>5</v>
      </c>
      <c r="D227" s="13">
        <v>22</v>
      </c>
      <c r="E227" s="16"/>
      <c r="F227" s="16"/>
      <c r="I227" s="17"/>
      <c r="M227" s="18"/>
    </row>
    <row r="228" spans="1:13" x14ac:dyDescent="0.3">
      <c r="A228" s="13">
        <v>220</v>
      </c>
      <c r="B228" s="26" t="s">
        <v>369</v>
      </c>
      <c r="C228" s="19" t="s">
        <v>5</v>
      </c>
      <c r="D228" s="13">
        <v>10</v>
      </c>
      <c r="E228" s="16"/>
      <c r="F228" s="16"/>
      <c r="I228" s="17"/>
      <c r="M228" s="18"/>
    </row>
    <row r="229" spans="1:13" x14ac:dyDescent="0.3">
      <c r="A229" s="13">
        <v>221</v>
      </c>
      <c r="B229" s="26" t="s">
        <v>370</v>
      </c>
      <c r="C229" s="19" t="s">
        <v>5</v>
      </c>
      <c r="D229" s="13">
        <v>10</v>
      </c>
      <c r="E229" s="16"/>
      <c r="F229" s="16"/>
      <c r="I229" s="17"/>
      <c r="M229" s="18"/>
    </row>
    <row r="230" spans="1:13" x14ac:dyDescent="0.3">
      <c r="A230" s="13">
        <v>222</v>
      </c>
      <c r="B230" s="26" t="s">
        <v>371</v>
      </c>
      <c r="C230" s="19" t="s">
        <v>5</v>
      </c>
      <c r="D230" s="13">
        <v>10</v>
      </c>
      <c r="E230" s="16"/>
      <c r="F230" s="16"/>
      <c r="I230" s="17"/>
      <c r="M230" s="18"/>
    </row>
    <row r="231" spans="1:13" x14ac:dyDescent="0.3">
      <c r="A231" s="13">
        <v>223</v>
      </c>
      <c r="B231" s="26" t="s">
        <v>372</v>
      </c>
      <c r="C231" s="19" t="s">
        <v>5</v>
      </c>
      <c r="D231" s="13">
        <v>10</v>
      </c>
      <c r="E231" s="16"/>
      <c r="F231" s="16"/>
      <c r="I231" s="17"/>
      <c r="M231" s="18"/>
    </row>
    <row r="232" spans="1:13" x14ac:dyDescent="0.3">
      <c r="A232" s="13">
        <v>224</v>
      </c>
      <c r="B232" s="26" t="s">
        <v>373</v>
      </c>
      <c r="C232" s="19" t="s">
        <v>5</v>
      </c>
      <c r="D232" s="13">
        <v>10</v>
      </c>
      <c r="E232" s="16"/>
      <c r="F232" s="16"/>
      <c r="I232" s="17"/>
      <c r="M232" s="18"/>
    </row>
    <row r="233" spans="1:13" x14ac:dyDescent="0.3">
      <c r="A233" s="13">
        <v>225</v>
      </c>
      <c r="B233" s="26" t="s">
        <v>374</v>
      </c>
      <c r="C233" s="19" t="s">
        <v>5</v>
      </c>
      <c r="D233" s="13">
        <v>60</v>
      </c>
      <c r="E233" s="16"/>
      <c r="F233" s="16"/>
      <c r="I233" s="17"/>
      <c r="M233" s="18"/>
    </row>
    <row r="234" spans="1:13" x14ac:dyDescent="0.3">
      <c r="A234" s="13">
        <v>226</v>
      </c>
      <c r="B234" s="26" t="s">
        <v>375</v>
      </c>
      <c r="C234" s="19" t="s">
        <v>5</v>
      </c>
      <c r="D234" s="13">
        <v>30</v>
      </c>
      <c r="E234" s="16"/>
      <c r="F234" s="16"/>
      <c r="I234" s="17"/>
      <c r="M234" s="18"/>
    </row>
    <row r="235" spans="1:13" x14ac:dyDescent="0.3">
      <c r="A235" s="13">
        <v>227</v>
      </c>
      <c r="B235" s="13" t="s">
        <v>376</v>
      </c>
      <c r="C235" s="19" t="s">
        <v>5</v>
      </c>
      <c r="D235" s="13">
        <v>30</v>
      </c>
      <c r="E235" s="16"/>
      <c r="F235" s="16"/>
      <c r="I235" s="17"/>
      <c r="M235" s="18"/>
    </row>
    <row r="236" spans="1:13" x14ac:dyDescent="0.3">
      <c r="A236" s="13">
        <v>228</v>
      </c>
      <c r="B236" s="26" t="s">
        <v>377</v>
      </c>
      <c r="C236" s="19" t="s">
        <v>5</v>
      </c>
      <c r="D236" s="13">
        <v>48</v>
      </c>
      <c r="E236" s="16"/>
      <c r="F236" s="16"/>
      <c r="I236" s="17"/>
      <c r="M236" s="18"/>
    </row>
    <row r="237" spans="1:13" x14ac:dyDescent="0.3">
      <c r="A237" s="13">
        <v>229</v>
      </c>
      <c r="B237" s="26" t="s">
        <v>378</v>
      </c>
      <c r="C237" s="19" t="s">
        <v>5</v>
      </c>
      <c r="D237" s="13">
        <v>26</v>
      </c>
      <c r="E237" s="16"/>
      <c r="F237" s="16"/>
      <c r="I237" s="17"/>
      <c r="M237" s="18"/>
    </row>
    <row r="238" spans="1:13" x14ac:dyDescent="0.3">
      <c r="A238" s="13">
        <v>230</v>
      </c>
      <c r="B238" s="26" t="s">
        <v>379</v>
      </c>
      <c r="C238" s="19" t="s">
        <v>5</v>
      </c>
      <c r="D238" s="13">
        <v>112</v>
      </c>
      <c r="E238" s="16"/>
      <c r="F238" s="16"/>
      <c r="I238" s="17"/>
      <c r="M238" s="18"/>
    </row>
    <row r="239" spans="1:13" x14ac:dyDescent="0.3">
      <c r="A239" s="13">
        <v>231</v>
      </c>
      <c r="B239" s="13" t="s">
        <v>380</v>
      </c>
      <c r="C239" s="19" t="s">
        <v>5</v>
      </c>
      <c r="D239" s="13">
        <v>2</v>
      </c>
      <c r="E239" s="16"/>
      <c r="F239" s="16"/>
      <c r="I239" s="17"/>
      <c r="M239" s="18"/>
    </row>
    <row r="240" spans="1:13" x14ac:dyDescent="0.3">
      <c r="A240" s="13">
        <v>232</v>
      </c>
      <c r="B240" s="26" t="s">
        <v>381</v>
      </c>
      <c r="C240" s="19" t="s">
        <v>5</v>
      </c>
      <c r="D240" s="13">
        <v>30</v>
      </c>
      <c r="E240" s="16"/>
      <c r="F240" s="16"/>
      <c r="I240" s="17"/>
      <c r="M240" s="18"/>
    </row>
    <row r="241" spans="1:13" x14ac:dyDescent="0.3">
      <c r="A241" s="13">
        <v>233</v>
      </c>
      <c r="B241" s="13" t="s">
        <v>382</v>
      </c>
      <c r="C241" s="19" t="s">
        <v>5</v>
      </c>
      <c r="D241" s="13">
        <v>24</v>
      </c>
      <c r="E241" s="16"/>
      <c r="F241" s="16"/>
      <c r="I241" s="17"/>
      <c r="M241" s="18"/>
    </row>
    <row r="242" spans="1:13" x14ac:dyDescent="0.3">
      <c r="A242" s="13">
        <v>234</v>
      </c>
      <c r="B242" s="26" t="s">
        <v>383</v>
      </c>
      <c r="C242" s="19" t="s">
        <v>5</v>
      </c>
      <c r="D242" s="13">
        <v>10</v>
      </c>
      <c r="E242" s="16"/>
      <c r="F242" s="16"/>
      <c r="I242" s="17"/>
      <c r="M242" s="18"/>
    </row>
    <row r="243" spans="1:13" x14ac:dyDescent="0.3">
      <c r="A243" s="13">
        <v>235</v>
      </c>
      <c r="B243" s="26" t="s">
        <v>384</v>
      </c>
      <c r="C243" s="19" t="s">
        <v>5</v>
      </c>
      <c r="D243" s="13">
        <v>6</v>
      </c>
      <c r="E243" s="16"/>
      <c r="F243" s="16"/>
      <c r="I243" s="17"/>
      <c r="M243" s="18"/>
    </row>
    <row r="244" spans="1:13" x14ac:dyDescent="0.3">
      <c r="A244" s="13">
        <v>236</v>
      </c>
      <c r="B244" s="26" t="s">
        <v>385</v>
      </c>
      <c r="C244" s="19" t="s">
        <v>5</v>
      </c>
      <c r="D244" s="13">
        <v>6</v>
      </c>
      <c r="E244" s="16"/>
      <c r="F244" s="16"/>
      <c r="I244" s="17"/>
      <c r="M244" s="18"/>
    </row>
    <row r="245" spans="1:13" x14ac:dyDescent="0.3">
      <c r="A245" s="13">
        <v>237</v>
      </c>
      <c r="B245" s="26" t="s">
        <v>386</v>
      </c>
      <c r="C245" s="19" t="s">
        <v>5</v>
      </c>
      <c r="D245" s="13">
        <v>6</v>
      </c>
      <c r="E245" s="16"/>
      <c r="F245" s="16"/>
      <c r="I245" s="17"/>
      <c r="M245" s="18"/>
    </row>
    <row r="246" spans="1:13" x14ac:dyDescent="0.3">
      <c r="A246" s="13">
        <v>238</v>
      </c>
      <c r="B246" s="26" t="s">
        <v>387</v>
      </c>
      <c r="C246" s="19" t="s">
        <v>5</v>
      </c>
      <c r="D246" s="13">
        <v>76</v>
      </c>
      <c r="E246" s="16"/>
      <c r="F246" s="16"/>
      <c r="I246" s="17"/>
      <c r="M246" s="18"/>
    </row>
    <row r="247" spans="1:13" x14ac:dyDescent="0.3">
      <c r="A247" s="13">
        <v>239</v>
      </c>
      <c r="B247" s="26" t="s">
        <v>388</v>
      </c>
      <c r="C247" s="19" t="s">
        <v>5</v>
      </c>
      <c r="D247" s="13">
        <v>12</v>
      </c>
      <c r="E247" s="16"/>
      <c r="F247" s="16"/>
      <c r="I247" s="17"/>
      <c r="M247" s="18"/>
    </row>
    <row r="248" spans="1:13" x14ac:dyDescent="0.3">
      <c r="A248" s="13">
        <v>240</v>
      </c>
      <c r="B248" s="26" t="s">
        <v>389</v>
      </c>
      <c r="C248" s="19" t="s">
        <v>5</v>
      </c>
      <c r="D248" s="13">
        <v>10</v>
      </c>
      <c r="E248" s="16"/>
      <c r="F248" s="16"/>
    </row>
    <row r="249" spans="1:13" x14ac:dyDescent="0.3">
      <c r="A249" s="13">
        <v>241</v>
      </c>
      <c r="B249" s="26" t="s">
        <v>390</v>
      </c>
      <c r="C249" s="19" t="s">
        <v>5</v>
      </c>
      <c r="D249" s="13">
        <v>38</v>
      </c>
      <c r="E249" s="16"/>
      <c r="F249" s="16"/>
    </row>
    <row r="250" spans="1:13" x14ac:dyDescent="0.3">
      <c r="A250" s="13">
        <v>242</v>
      </c>
      <c r="B250" s="26" t="s">
        <v>391</v>
      </c>
      <c r="C250" s="19" t="s">
        <v>5</v>
      </c>
      <c r="D250" s="13">
        <v>16</v>
      </c>
      <c r="E250" s="16"/>
      <c r="F250" s="16"/>
    </row>
    <row r="251" spans="1:13" x14ac:dyDescent="0.3">
      <c r="A251" s="13">
        <v>243</v>
      </c>
      <c r="B251" s="26" t="s">
        <v>392</v>
      </c>
      <c r="C251" s="19" t="s">
        <v>5</v>
      </c>
      <c r="D251" s="13">
        <v>8</v>
      </c>
      <c r="E251" s="16"/>
      <c r="F251" s="16"/>
    </row>
    <row r="252" spans="1:13" x14ac:dyDescent="0.3">
      <c r="A252" s="13">
        <v>244</v>
      </c>
      <c r="B252" s="26" t="s">
        <v>393</v>
      </c>
      <c r="C252" s="19" t="s">
        <v>5</v>
      </c>
      <c r="D252" s="13">
        <v>2</v>
      </c>
      <c r="E252" s="16"/>
      <c r="F252" s="16"/>
    </row>
    <row r="253" spans="1:13" x14ac:dyDescent="0.3">
      <c r="A253" s="13">
        <v>245</v>
      </c>
      <c r="B253" s="26" t="s">
        <v>394</v>
      </c>
      <c r="C253" s="19" t="s">
        <v>5</v>
      </c>
      <c r="D253" s="13">
        <v>18</v>
      </c>
      <c r="E253" s="16"/>
      <c r="F253" s="16"/>
    </row>
    <row r="254" spans="1:13" x14ac:dyDescent="0.3">
      <c r="A254" s="13">
        <v>246</v>
      </c>
      <c r="B254" s="26" t="s">
        <v>395</v>
      </c>
      <c r="C254" s="19" t="s">
        <v>5</v>
      </c>
      <c r="D254" s="13">
        <v>8</v>
      </c>
      <c r="E254" s="16"/>
      <c r="F254" s="16"/>
    </row>
    <row r="255" spans="1:13" x14ac:dyDescent="0.3">
      <c r="A255" s="13">
        <v>247</v>
      </c>
      <c r="B255" s="26" t="s">
        <v>396</v>
      </c>
      <c r="C255" s="19" t="s">
        <v>5</v>
      </c>
      <c r="D255" s="13">
        <v>2</v>
      </c>
      <c r="E255" s="16"/>
      <c r="F255" s="16"/>
    </row>
    <row r="256" spans="1:13" x14ac:dyDescent="0.3">
      <c r="A256" s="13">
        <v>248</v>
      </c>
      <c r="B256" s="26" t="s">
        <v>397</v>
      </c>
      <c r="C256" s="19" t="s">
        <v>5</v>
      </c>
      <c r="D256" s="13">
        <v>2</v>
      </c>
      <c r="E256" s="16"/>
      <c r="F256" s="16"/>
    </row>
    <row r="257" spans="1:6" x14ac:dyDescent="0.3">
      <c r="A257" s="13">
        <v>249</v>
      </c>
      <c r="B257" s="26" t="s">
        <v>398</v>
      </c>
      <c r="C257" s="19" t="s">
        <v>5</v>
      </c>
      <c r="D257" s="13">
        <v>2</v>
      </c>
      <c r="E257" s="16"/>
      <c r="F257" s="16"/>
    </row>
    <row r="258" spans="1:6" x14ac:dyDescent="0.3">
      <c r="A258" s="13">
        <v>250</v>
      </c>
      <c r="B258" s="26" t="s">
        <v>399</v>
      </c>
      <c r="C258" s="19" t="s">
        <v>5</v>
      </c>
      <c r="D258" s="13">
        <v>2</v>
      </c>
      <c r="E258" s="16"/>
      <c r="F258" s="16"/>
    </row>
    <row r="259" spans="1:6" x14ac:dyDescent="0.3">
      <c r="A259" s="13">
        <v>251</v>
      </c>
      <c r="B259" s="26" t="s">
        <v>400</v>
      </c>
      <c r="C259" s="19" t="s">
        <v>5</v>
      </c>
      <c r="D259" s="13">
        <v>18</v>
      </c>
      <c r="E259" s="16"/>
      <c r="F259" s="16"/>
    </row>
    <row r="260" spans="1:6" x14ac:dyDescent="0.3">
      <c r="A260" s="13">
        <v>252</v>
      </c>
      <c r="B260" s="13" t="s">
        <v>401</v>
      </c>
      <c r="C260" s="19" t="s">
        <v>5</v>
      </c>
      <c r="D260" s="13">
        <v>22</v>
      </c>
      <c r="E260" s="16"/>
      <c r="F260" s="16"/>
    </row>
    <row r="261" spans="1:6" x14ac:dyDescent="0.3">
      <c r="A261" s="13">
        <v>253</v>
      </c>
      <c r="B261" s="26" t="s">
        <v>402</v>
      </c>
      <c r="C261" s="19" t="s">
        <v>5</v>
      </c>
      <c r="D261" s="13">
        <v>22</v>
      </c>
      <c r="E261" s="16"/>
      <c r="F261" s="16"/>
    </row>
    <row r="262" spans="1:6" x14ac:dyDescent="0.3">
      <c r="A262" s="13">
        <v>254</v>
      </c>
      <c r="B262" s="26" t="s">
        <v>403</v>
      </c>
      <c r="C262" s="19" t="s">
        <v>5</v>
      </c>
      <c r="D262" s="13">
        <v>6</v>
      </c>
      <c r="E262" s="16"/>
      <c r="F262" s="16"/>
    </row>
    <row r="263" spans="1:6" x14ac:dyDescent="0.3">
      <c r="A263" s="13">
        <v>255</v>
      </c>
      <c r="B263" s="26" t="s">
        <v>404</v>
      </c>
      <c r="C263" s="19" t="s">
        <v>5</v>
      </c>
      <c r="D263" s="13">
        <v>4</v>
      </c>
      <c r="E263" s="16"/>
      <c r="F263" s="16"/>
    </row>
    <row r="264" spans="1:6" x14ac:dyDescent="0.3">
      <c r="A264" s="13">
        <v>256</v>
      </c>
      <c r="B264" s="26" t="s">
        <v>405</v>
      </c>
      <c r="C264" s="19" t="s">
        <v>5</v>
      </c>
      <c r="D264" s="13">
        <v>2</v>
      </c>
      <c r="E264" s="16"/>
      <c r="F264" s="16"/>
    </row>
    <row r="265" spans="1:6" x14ac:dyDescent="0.3">
      <c r="A265" s="13">
        <v>257</v>
      </c>
      <c r="B265" s="26" t="s">
        <v>406</v>
      </c>
      <c r="C265" s="19" t="s">
        <v>5</v>
      </c>
      <c r="D265" s="13">
        <v>2</v>
      </c>
      <c r="E265" s="16"/>
      <c r="F265" s="16"/>
    </row>
    <row r="266" spans="1:6" x14ac:dyDescent="0.3">
      <c r="A266" s="13">
        <v>258</v>
      </c>
      <c r="B266" s="26" t="s">
        <v>407</v>
      </c>
      <c r="C266" s="19" t="s">
        <v>5</v>
      </c>
      <c r="D266" s="13">
        <v>16</v>
      </c>
      <c r="E266" s="16"/>
      <c r="F266" s="16"/>
    </row>
    <row r="267" spans="1:6" x14ac:dyDescent="0.3">
      <c r="A267" s="13">
        <v>259</v>
      </c>
      <c r="B267" s="26" t="s">
        <v>408</v>
      </c>
      <c r="C267" s="19" t="s">
        <v>5</v>
      </c>
      <c r="D267" s="13">
        <v>10</v>
      </c>
      <c r="E267" s="16"/>
      <c r="F267" s="16"/>
    </row>
    <row r="268" spans="1:6" x14ac:dyDescent="0.3">
      <c r="A268" s="13">
        <v>260</v>
      </c>
      <c r="B268" s="26" t="s">
        <v>409</v>
      </c>
      <c r="C268" s="19" t="s">
        <v>5</v>
      </c>
      <c r="D268" s="13">
        <v>14</v>
      </c>
      <c r="E268" s="16"/>
      <c r="F268" s="16"/>
    </row>
    <row r="269" spans="1:6" x14ac:dyDescent="0.3">
      <c r="A269" s="13">
        <v>261</v>
      </c>
      <c r="B269" s="26" t="s">
        <v>410</v>
      </c>
      <c r="C269" s="19" t="s">
        <v>5</v>
      </c>
      <c r="D269" s="13">
        <v>12</v>
      </c>
      <c r="E269" s="16"/>
      <c r="F269" s="16"/>
    </row>
    <row r="270" spans="1:6" x14ac:dyDescent="0.3">
      <c r="A270" s="13">
        <v>262</v>
      </c>
      <c r="B270" s="26" t="s">
        <v>411</v>
      </c>
      <c r="C270" s="19" t="s">
        <v>5</v>
      </c>
      <c r="D270" s="13">
        <v>14</v>
      </c>
      <c r="E270" s="16"/>
      <c r="F270" s="16"/>
    </row>
    <row r="271" spans="1:6" x14ac:dyDescent="0.3">
      <c r="A271" s="13">
        <v>263</v>
      </c>
      <c r="B271" s="26" t="s">
        <v>412</v>
      </c>
      <c r="C271" s="19" t="s">
        <v>5</v>
      </c>
      <c r="D271" s="13">
        <v>8</v>
      </c>
      <c r="E271" s="16"/>
      <c r="F271" s="16"/>
    </row>
    <row r="272" spans="1:6" x14ac:dyDescent="0.3">
      <c r="A272" s="13">
        <v>264</v>
      </c>
      <c r="B272" s="13" t="s">
        <v>413</v>
      </c>
      <c r="C272" s="19" t="s">
        <v>5</v>
      </c>
      <c r="D272" s="13">
        <v>92</v>
      </c>
      <c r="E272" s="16"/>
      <c r="F272" s="16"/>
    </row>
    <row r="273" spans="1:6" x14ac:dyDescent="0.3">
      <c r="A273" s="13">
        <v>265</v>
      </c>
      <c r="B273" s="26" t="s">
        <v>585</v>
      </c>
      <c r="C273" s="19" t="s">
        <v>5</v>
      </c>
      <c r="D273" s="13">
        <v>18</v>
      </c>
      <c r="E273" s="16"/>
      <c r="F273" s="16"/>
    </row>
    <row r="274" spans="1:6" x14ac:dyDescent="0.3">
      <c r="A274" s="13">
        <v>266</v>
      </c>
      <c r="B274" s="26" t="s">
        <v>414</v>
      </c>
      <c r="C274" s="19" t="s">
        <v>5</v>
      </c>
      <c r="D274" s="13">
        <v>6</v>
      </c>
      <c r="E274" s="16"/>
      <c r="F274" s="16"/>
    </row>
    <row r="275" spans="1:6" x14ac:dyDescent="0.3">
      <c r="A275" s="13">
        <v>267</v>
      </c>
      <c r="B275" s="26" t="s">
        <v>415</v>
      </c>
      <c r="C275" s="19" t="s">
        <v>5</v>
      </c>
      <c r="D275" s="13">
        <v>14</v>
      </c>
      <c r="E275" s="16"/>
      <c r="F275" s="16"/>
    </row>
    <row r="276" spans="1:6" x14ac:dyDescent="0.3">
      <c r="A276" s="13">
        <v>268</v>
      </c>
      <c r="B276" s="26" t="s">
        <v>416</v>
      </c>
      <c r="C276" s="19" t="s">
        <v>5</v>
      </c>
      <c r="D276" s="13">
        <v>2</v>
      </c>
      <c r="E276" s="16"/>
      <c r="F276" s="16"/>
    </row>
    <row r="277" spans="1:6" x14ac:dyDescent="0.3">
      <c r="A277" s="13">
        <v>269</v>
      </c>
      <c r="B277" s="26" t="s">
        <v>417</v>
      </c>
      <c r="C277" s="19" t="s">
        <v>5</v>
      </c>
      <c r="D277" s="13">
        <v>24</v>
      </c>
      <c r="E277" s="16"/>
      <c r="F277" s="16"/>
    </row>
    <row r="278" spans="1:6" x14ac:dyDescent="0.3">
      <c r="A278" s="13">
        <v>270</v>
      </c>
      <c r="B278" s="26" t="s">
        <v>418</v>
      </c>
      <c r="C278" s="19" t="s">
        <v>5</v>
      </c>
      <c r="D278" s="13">
        <v>20</v>
      </c>
      <c r="E278" s="16"/>
      <c r="F278" s="16"/>
    </row>
    <row r="279" spans="1:6" x14ac:dyDescent="0.3">
      <c r="A279" s="13">
        <v>271</v>
      </c>
      <c r="B279" s="26" t="s">
        <v>419</v>
      </c>
      <c r="C279" s="19" t="s">
        <v>5</v>
      </c>
      <c r="D279" s="13">
        <v>20</v>
      </c>
      <c r="E279" s="16"/>
      <c r="F279" s="16"/>
    </row>
    <row r="280" spans="1:6" x14ac:dyDescent="0.3">
      <c r="A280" s="13">
        <v>272</v>
      </c>
      <c r="B280" s="26" t="s">
        <v>420</v>
      </c>
      <c r="C280" s="19" t="s">
        <v>5</v>
      </c>
      <c r="D280" s="13">
        <v>108</v>
      </c>
      <c r="E280" s="16"/>
      <c r="F280" s="16"/>
    </row>
    <row r="281" spans="1:6" x14ac:dyDescent="0.3">
      <c r="A281" s="13">
        <v>273</v>
      </c>
      <c r="B281" s="26" t="s">
        <v>421</v>
      </c>
      <c r="C281" s="19" t="s">
        <v>5</v>
      </c>
      <c r="D281" s="13">
        <v>6</v>
      </c>
      <c r="E281" s="16"/>
      <c r="F281" s="16"/>
    </row>
    <row r="282" spans="1:6" x14ac:dyDescent="0.3">
      <c r="A282" s="13">
        <v>274</v>
      </c>
      <c r="B282" s="26" t="s">
        <v>422</v>
      </c>
      <c r="C282" s="19" t="s">
        <v>5</v>
      </c>
      <c r="D282" s="13">
        <v>38</v>
      </c>
      <c r="E282" s="16"/>
      <c r="F282" s="16"/>
    </row>
    <row r="283" spans="1:6" x14ac:dyDescent="0.3">
      <c r="A283" s="13">
        <v>275</v>
      </c>
      <c r="B283" s="26" t="s">
        <v>423</v>
      </c>
      <c r="C283" s="19" t="s">
        <v>5</v>
      </c>
      <c r="D283" s="13">
        <v>6</v>
      </c>
      <c r="E283" s="16"/>
      <c r="F283" s="16"/>
    </row>
    <row r="284" spans="1:6" x14ac:dyDescent="0.3">
      <c r="A284" s="13">
        <v>276</v>
      </c>
      <c r="B284" s="26" t="s">
        <v>424</v>
      </c>
      <c r="C284" s="19" t="s">
        <v>5</v>
      </c>
      <c r="D284" s="13">
        <v>4</v>
      </c>
      <c r="E284" s="16"/>
      <c r="F284" s="16"/>
    </row>
    <row r="285" spans="1:6" x14ac:dyDescent="0.3">
      <c r="A285" s="13">
        <v>277</v>
      </c>
      <c r="B285" s="26" t="s">
        <v>418</v>
      </c>
      <c r="C285" s="19" t="s">
        <v>5</v>
      </c>
      <c r="D285" s="13">
        <v>14</v>
      </c>
      <c r="E285" s="16"/>
      <c r="F285" s="16"/>
    </row>
    <row r="286" spans="1:6" x14ac:dyDescent="0.3">
      <c r="A286" s="13">
        <v>278</v>
      </c>
      <c r="B286" s="26" t="s">
        <v>425</v>
      </c>
      <c r="C286" s="19" t="s">
        <v>5</v>
      </c>
      <c r="D286" s="13">
        <v>40</v>
      </c>
      <c r="E286" s="16"/>
      <c r="F286" s="16"/>
    </row>
    <row r="287" spans="1:6" x14ac:dyDescent="0.3">
      <c r="A287" s="13">
        <v>279</v>
      </c>
      <c r="B287" s="26" t="s">
        <v>426</v>
      </c>
      <c r="C287" s="19" t="s">
        <v>5</v>
      </c>
      <c r="D287" s="13">
        <v>28</v>
      </c>
      <c r="E287" s="16"/>
      <c r="F287" s="16"/>
    </row>
    <row r="288" spans="1:6" x14ac:dyDescent="0.3">
      <c r="A288" s="13">
        <v>280</v>
      </c>
      <c r="B288" s="26" t="s">
        <v>427</v>
      </c>
      <c r="C288" s="19" t="s">
        <v>5</v>
      </c>
      <c r="D288" s="13">
        <v>24</v>
      </c>
      <c r="E288" s="16"/>
      <c r="F288" s="16"/>
    </row>
    <row r="289" spans="1:6" x14ac:dyDescent="0.3">
      <c r="A289" s="13">
        <v>281</v>
      </c>
      <c r="B289" s="26" t="s">
        <v>416</v>
      </c>
      <c r="C289" s="19" t="s">
        <v>5</v>
      </c>
      <c r="D289" s="13">
        <v>20</v>
      </c>
      <c r="E289" s="16"/>
      <c r="F289" s="16"/>
    </row>
    <row r="290" spans="1:6" x14ac:dyDescent="0.3">
      <c r="A290" s="13">
        <v>282</v>
      </c>
      <c r="B290" s="26" t="s">
        <v>428</v>
      </c>
      <c r="C290" s="19" t="s">
        <v>5</v>
      </c>
      <c r="D290" s="13">
        <v>18</v>
      </c>
      <c r="E290" s="16"/>
      <c r="F290" s="16"/>
    </row>
    <row r="291" spans="1:6" x14ac:dyDescent="0.3">
      <c r="A291" s="13">
        <v>283</v>
      </c>
      <c r="B291" s="26" t="s">
        <v>429</v>
      </c>
      <c r="C291" s="19" t="s">
        <v>5</v>
      </c>
      <c r="D291" s="13">
        <v>8</v>
      </c>
      <c r="E291" s="16"/>
      <c r="F291" s="16"/>
    </row>
    <row r="292" spans="1:6" x14ac:dyDescent="0.3">
      <c r="A292" s="13">
        <v>284</v>
      </c>
      <c r="B292" s="26" t="s">
        <v>430</v>
      </c>
      <c r="C292" s="19" t="s">
        <v>5</v>
      </c>
      <c r="D292" s="13">
        <v>8</v>
      </c>
      <c r="E292" s="16"/>
      <c r="F292" s="16"/>
    </row>
    <row r="293" spans="1:6" x14ac:dyDescent="0.3">
      <c r="A293" s="13">
        <v>285</v>
      </c>
      <c r="B293" s="26" t="s">
        <v>425</v>
      </c>
      <c r="C293" s="19" t="s">
        <v>5</v>
      </c>
      <c r="D293" s="13">
        <v>10</v>
      </c>
      <c r="E293" s="16"/>
      <c r="F293" s="16"/>
    </row>
    <row r="294" spans="1:6" x14ac:dyDescent="0.3">
      <c r="A294" s="13">
        <v>286</v>
      </c>
      <c r="B294" s="26" t="s">
        <v>431</v>
      </c>
      <c r="C294" s="19" t="s">
        <v>5</v>
      </c>
      <c r="D294" s="13">
        <v>28</v>
      </c>
      <c r="E294" s="16"/>
      <c r="F294" s="16"/>
    </row>
    <row r="295" spans="1:6" x14ac:dyDescent="0.3">
      <c r="A295" s="13">
        <v>287</v>
      </c>
      <c r="B295" s="26" t="s">
        <v>432</v>
      </c>
      <c r="C295" s="19" t="s">
        <v>5</v>
      </c>
      <c r="D295" s="13">
        <v>36</v>
      </c>
      <c r="E295" s="16"/>
      <c r="F295" s="16"/>
    </row>
    <row r="296" spans="1:6" x14ac:dyDescent="0.3">
      <c r="A296" s="13">
        <v>288</v>
      </c>
      <c r="B296" s="26" t="s">
        <v>426</v>
      </c>
      <c r="C296" s="19" t="s">
        <v>5</v>
      </c>
      <c r="D296" s="13">
        <v>16</v>
      </c>
      <c r="E296" s="16"/>
      <c r="F296" s="16"/>
    </row>
    <row r="297" spans="1:6" x14ac:dyDescent="0.3">
      <c r="A297" s="13">
        <v>289</v>
      </c>
      <c r="B297" s="26" t="s">
        <v>433</v>
      </c>
      <c r="C297" s="19" t="s">
        <v>5</v>
      </c>
      <c r="D297" s="13">
        <v>28</v>
      </c>
      <c r="E297" s="16"/>
      <c r="F297" s="16"/>
    </row>
    <row r="298" spans="1:6" x14ac:dyDescent="0.3">
      <c r="A298" s="13">
        <v>290</v>
      </c>
      <c r="B298" s="26" t="s">
        <v>434</v>
      </c>
      <c r="C298" s="19" t="s">
        <v>5</v>
      </c>
      <c r="D298" s="13">
        <v>28</v>
      </c>
      <c r="E298" s="16"/>
      <c r="F298" s="16"/>
    </row>
    <row r="299" spans="1:6" x14ac:dyDescent="0.3">
      <c r="A299" s="13">
        <v>291</v>
      </c>
      <c r="B299" s="26" t="s">
        <v>427</v>
      </c>
      <c r="C299" s="19" t="s">
        <v>5</v>
      </c>
      <c r="D299" s="13">
        <v>6</v>
      </c>
      <c r="E299" s="16"/>
      <c r="F299" s="16"/>
    </row>
    <row r="300" spans="1:6" x14ac:dyDescent="0.3">
      <c r="A300" s="13">
        <v>292</v>
      </c>
      <c r="B300" s="13" t="s">
        <v>435</v>
      </c>
      <c r="C300" s="19" t="s">
        <v>5</v>
      </c>
      <c r="D300" s="13">
        <v>4</v>
      </c>
      <c r="E300" s="16"/>
      <c r="F300" s="16"/>
    </row>
    <row r="301" spans="1:6" x14ac:dyDescent="0.3">
      <c r="A301" s="13">
        <v>293</v>
      </c>
      <c r="B301" s="13" t="s">
        <v>436</v>
      </c>
      <c r="C301" s="19" t="s">
        <v>5</v>
      </c>
      <c r="D301" s="13">
        <v>48</v>
      </c>
      <c r="E301" s="16"/>
      <c r="F301" s="16"/>
    </row>
    <row r="302" spans="1:6" x14ac:dyDescent="0.3">
      <c r="A302" s="13">
        <v>294</v>
      </c>
      <c r="B302" s="13" t="s">
        <v>437</v>
      </c>
      <c r="C302" s="19" t="s">
        <v>5</v>
      </c>
      <c r="D302" s="13">
        <v>8</v>
      </c>
      <c r="E302" s="16"/>
      <c r="F302" s="16"/>
    </row>
    <row r="303" spans="1:6" x14ac:dyDescent="0.3">
      <c r="A303" s="13">
        <v>295</v>
      </c>
      <c r="B303" s="13" t="s">
        <v>438</v>
      </c>
      <c r="C303" s="19" t="s">
        <v>5</v>
      </c>
      <c r="D303" s="13">
        <v>48</v>
      </c>
      <c r="E303" s="16"/>
      <c r="F303" s="16"/>
    </row>
    <row r="304" spans="1:6" x14ac:dyDescent="0.3">
      <c r="A304" s="13">
        <v>296</v>
      </c>
      <c r="B304" s="13" t="s">
        <v>439</v>
      </c>
      <c r="C304" s="19" t="s">
        <v>5</v>
      </c>
      <c r="D304" s="13">
        <v>34</v>
      </c>
      <c r="E304" s="16"/>
      <c r="F304" s="16"/>
    </row>
    <row r="305" spans="1:6" x14ac:dyDescent="0.3">
      <c r="A305" s="13">
        <v>297</v>
      </c>
      <c r="B305" s="13" t="s">
        <v>440</v>
      </c>
      <c r="C305" s="19" t="s">
        <v>5</v>
      </c>
      <c r="D305" s="13">
        <v>8</v>
      </c>
      <c r="E305" s="16"/>
      <c r="F305" s="16"/>
    </row>
    <row r="306" spans="1:6" x14ac:dyDescent="0.3">
      <c r="A306" s="13">
        <v>298</v>
      </c>
      <c r="B306" s="13" t="s">
        <v>441</v>
      </c>
      <c r="C306" s="19" t="s">
        <v>5</v>
      </c>
      <c r="D306" s="13">
        <v>34</v>
      </c>
      <c r="E306" s="16"/>
      <c r="F306" s="16"/>
    </row>
    <row r="307" spans="1:6" x14ac:dyDescent="0.3">
      <c r="A307" s="13">
        <v>299</v>
      </c>
      <c r="B307" s="13" t="s">
        <v>442</v>
      </c>
      <c r="C307" s="19" t="s">
        <v>5</v>
      </c>
      <c r="D307" s="13">
        <v>8</v>
      </c>
      <c r="E307" s="16"/>
      <c r="F307" s="16"/>
    </row>
    <row r="308" spans="1:6" x14ac:dyDescent="0.3">
      <c r="A308" s="13">
        <v>300</v>
      </c>
      <c r="B308" s="13" t="s">
        <v>443</v>
      </c>
      <c r="C308" s="19" t="s">
        <v>5</v>
      </c>
      <c r="D308" s="13">
        <v>34</v>
      </c>
      <c r="E308" s="16"/>
      <c r="F308" s="16"/>
    </row>
    <row r="309" spans="1:6" x14ac:dyDescent="0.3">
      <c r="A309" s="13">
        <v>301</v>
      </c>
      <c r="B309" s="13" t="s">
        <v>444</v>
      </c>
      <c r="C309" s="19" t="s">
        <v>5</v>
      </c>
      <c r="D309" s="13">
        <v>110</v>
      </c>
      <c r="E309" s="16"/>
      <c r="F309" s="16"/>
    </row>
    <row r="310" spans="1:6" x14ac:dyDescent="0.3">
      <c r="A310" s="13">
        <v>302</v>
      </c>
      <c r="B310" s="26" t="s">
        <v>445</v>
      </c>
      <c r="C310" s="19" t="s">
        <v>5</v>
      </c>
      <c r="D310" s="13">
        <v>6</v>
      </c>
      <c r="E310" s="16"/>
      <c r="F310" s="16"/>
    </row>
    <row r="311" spans="1:6" x14ac:dyDescent="0.3">
      <c r="A311" s="13">
        <v>303</v>
      </c>
      <c r="B311" s="26" t="s">
        <v>446</v>
      </c>
      <c r="C311" s="19" t="s">
        <v>5</v>
      </c>
      <c r="D311" s="13">
        <v>2</v>
      </c>
      <c r="E311" s="16"/>
      <c r="F311" s="16"/>
    </row>
    <row r="312" spans="1:6" x14ac:dyDescent="0.3">
      <c r="A312" s="13">
        <v>304</v>
      </c>
      <c r="B312" s="26" t="s">
        <v>447</v>
      </c>
      <c r="C312" s="19" t="s">
        <v>5</v>
      </c>
      <c r="D312" s="13">
        <v>12</v>
      </c>
      <c r="E312" s="16"/>
      <c r="F312" s="16"/>
    </row>
    <row r="313" spans="1:6" x14ac:dyDescent="0.3">
      <c r="A313" s="13">
        <v>305</v>
      </c>
      <c r="B313" s="26" t="s">
        <v>448</v>
      </c>
      <c r="C313" s="19" t="s">
        <v>5</v>
      </c>
      <c r="D313" s="13">
        <v>16</v>
      </c>
      <c r="E313" s="16"/>
      <c r="F313" s="16"/>
    </row>
    <row r="314" spans="1:6" x14ac:dyDescent="0.3">
      <c r="A314" s="13">
        <v>306</v>
      </c>
      <c r="B314" s="26" t="s">
        <v>449</v>
      </c>
      <c r="C314" s="19" t="s">
        <v>5</v>
      </c>
      <c r="D314" s="13">
        <v>8</v>
      </c>
      <c r="E314" s="16"/>
      <c r="F314" s="16"/>
    </row>
    <row r="315" spans="1:6" x14ac:dyDescent="0.3">
      <c r="A315" s="13">
        <v>307</v>
      </c>
      <c r="B315" s="26" t="s">
        <v>450</v>
      </c>
      <c r="C315" s="19" t="s">
        <v>5</v>
      </c>
      <c r="D315" s="13">
        <v>4</v>
      </c>
      <c r="E315" s="16"/>
      <c r="F315" s="16"/>
    </row>
    <row r="316" spans="1:6" x14ac:dyDescent="0.3">
      <c r="A316" s="13">
        <v>308</v>
      </c>
      <c r="B316" s="26" t="s">
        <v>451</v>
      </c>
      <c r="C316" s="19" t="s">
        <v>5</v>
      </c>
      <c r="D316" s="13">
        <v>32</v>
      </c>
      <c r="E316" s="16"/>
      <c r="F316" s="16"/>
    </row>
    <row r="317" spans="1:6" x14ac:dyDescent="0.3">
      <c r="A317" s="13">
        <v>309</v>
      </c>
      <c r="B317" s="26" t="s">
        <v>452</v>
      </c>
      <c r="C317" s="19" t="s">
        <v>5</v>
      </c>
      <c r="D317" s="13">
        <v>4</v>
      </c>
      <c r="E317" s="16"/>
      <c r="F317" s="16"/>
    </row>
    <row r="318" spans="1:6" x14ac:dyDescent="0.3">
      <c r="A318" s="13">
        <v>310</v>
      </c>
      <c r="B318" s="26" t="s">
        <v>453</v>
      </c>
      <c r="C318" s="19" t="s">
        <v>5</v>
      </c>
      <c r="D318" s="13">
        <v>18</v>
      </c>
      <c r="E318" s="16"/>
      <c r="F318" s="16"/>
    </row>
    <row r="319" spans="1:6" x14ac:dyDescent="0.3">
      <c r="A319" s="13">
        <v>311</v>
      </c>
      <c r="B319" s="26" t="s">
        <v>454</v>
      </c>
      <c r="C319" s="19" t="s">
        <v>5</v>
      </c>
      <c r="D319" s="13">
        <v>16</v>
      </c>
      <c r="E319" s="16"/>
      <c r="F319" s="16"/>
    </row>
    <row r="320" spans="1:6" x14ac:dyDescent="0.3">
      <c r="A320" s="13">
        <v>312</v>
      </c>
      <c r="B320" s="26" t="s">
        <v>455</v>
      </c>
      <c r="C320" s="19" t="s">
        <v>5</v>
      </c>
      <c r="D320" s="13">
        <v>12</v>
      </c>
      <c r="E320" s="16"/>
      <c r="F320" s="16"/>
    </row>
    <row r="321" spans="1:6" x14ac:dyDescent="0.3">
      <c r="A321" s="13">
        <v>313</v>
      </c>
      <c r="B321" s="26" t="s">
        <v>456</v>
      </c>
      <c r="C321" s="19" t="s">
        <v>5</v>
      </c>
      <c r="D321" s="13">
        <v>16</v>
      </c>
      <c r="E321" s="16"/>
      <c r="F321" s="16"/>
    </row>
    <row r="322" spans="1:6" x14ac:dyDescent="0.3">
      <c r="A322" s="13">
        <v>314</v>
      </c>
      <c r="B322" s="26" t="s">
        <v>457</v>
      </c>
      <c r="C322" s="19" t="s">
        <v>5</v>
      </c>
      <c r="D322" s="13">
        <v>4</v>
      </c>
      <c r="E322" s="16"/>
      <c r="F322" s="16"/>
    </row>
    <row r="323" spans="1:6" x14ac:dyDescent="0.3">
      <c r="A323" s="13">
        <v>315</v>
      </c>
      <c r="B323" s="26" t="s">
        <v>458</v>
      </c>
      <c r="C323" s="19" t="s">
        <v>5</v>
      </c>
      <c r="D323" s="13">
        <v>6</v>
      </c>
      <c r="E323" s="16"/>
      <c r="F323" s="16"/>
    </row>
    <row r="324" spans="1:6" x14ac:dyDescent="0.3">
      <c r="A324" s="13">
        <v>316</v>
      </c>
      <c r="B324" s="26" t="s">
        <v>459</v>
      </c>
      <c r="C324" s="19" t="s">
        <v>5</v>
      </c>
      <c r="D324" s="13">
        <v>140</v>
      </c>
      <c r="E324" s="16"/>
      <c r="F324" s="16"/>
    </row>
    <row r="325" spans="1:6" x14ac:dyDescent="0.3">
      <c r="A325" s="13">
        <v>317</v>
      </c>
      <c r="B325" s="26" t="s">
        <v>460</v>
      </c>
      <c r="C325" s="19" t="s">
        <v>5</v>
      </c>
      <c r="D325" s="13">
        <v>74</v>
      </c>
      <c r="E325" s="16"/>
      <c r="F325" s="16"/>
    </row>
    <row r="326" spans="1:6" x14ac:dyDescent="0.3">
      <c r="A326" s="13">
        <v>318</v>
      </c>
      <c r="B326" s="26" t="s">
        <v>461</v>
      </c>
      <c r="C326" s="19" t="s">
        <v>5</v>
      </c>
      <c r="D326" s="13">
        <v>74</v>
      </c>
      <c r="E326" s="16"/>
      <c r="F326" s="16"/>
    </row>
    <row r="327" spans="1:6" x14ac:dyDescent="0.3">
      <c r="A327" s="13">
        <v>319</v>
      </c>
      <c r="B327" s="26" t="s">
        <v>462</v>
      </c>
      <c r="C327" s="19" t="s">
        <v>5</v>
      </c>
      <c r="D327" s="13">
        <v>72</v>
      </c>
      <c r="E327" s="16"/>
      <c r="F327" s="16"/>
    </row>
    <row r="328" spans="1:6" x14ac:dyDescent="0.3">
      <c r="A328" s="13">
        <v>320</v>
      </c>
      <c r="B328" s="26" t="s">
        <v>463</v>
      </c>
      <c r="C328" s="19" t="s">
        <v>5</v>
      </c>
      <c r="D328" s="13">
        <v>24</v>
      </c>
      <c r="E328" s="16"/>
      <c r="F328" s="16"/>
    </row>
    <row r="329" spans="1:6" x14ac:dyDescent="0.3">
      <c r="A329" s="13">
        <v>321</v>
      </c>
      <c r="B329" s="26" t="s">
        <v>464</v>
      </c>
      <c r="C329" s="19" t="s">
        <v>5</v>
      </c>
      <c r="D329" s="13">
        <v>4</v>
      </c>
      <c r="E329" s="16"/>
      <c r="F329" s="16"/>
    </row>
    <row r="330" spans="1:6" x14ac:dyDescent="0.3">
      <c r="A330" s="13">
        <v>322</v>
      </c>
      <c r="B330" s="26" t="s">
        <v>465</v>
      </c>
      <c r="C330" s="19" t="s">
        <v>5</v>
      </c>
      <c r="D330" s="13">
        <v>4</v>
      </c>
      <c r="E330" s="16"/>
      <c r="F330" s="16"/>
    </row>
    <row r="331" spans="1:6" x14ac:dyDescent="0.3">
      <c r="A331" s="13">
        <v>323</v>
      </c>
      <c r="B331" s="26" t="s">
        <v>466</v>
      </c>
      <c r="C331" s="19" t="s">
        <v>5</v>
      </c>
      <c r="D331" s="13">
        <v>4</v>
      </c>
      <c r="E331" s="16"/>
      <c r="F331" s="16"/>
    </row>
    <row r="332" spans="1:6" x14ac:dyDescent="0.3">
      <c r="A332" s="13">
        <v>324</v>
      </c>
      <c r="B332" s="26" t="s">
        <v>467</v>
      </c>
      <c r="C332" s="19" t="s">
        <v>5</v>
      </c>
      <c r="D332" s="13">
        <v>4</v>
      </c>
      <c r="E332" s="16"/>
      <c r="F332" s="16"/>
    </row>
    <row r="333" spans="1:6" x14ac:dyDescent="0.3">
      <c r="A333" s="13">
        <v>325</v>
      </c>
      <c r="B333" s="26" t="s">
        <v>468</v>
      </c>
      <c r="C333" s="19" t="s">
        <v>5</v>
      </c>
      <c r="D333" s="13">
        <v>8</v>
      </c>
      <c r="E333" s="16"/>
      <c r="F333" s="16"/>
    </row>
    <row r="334" spans="1:6" x14ac:dyDescent="0.3">
      <c r="A334" s="13">
        <v>326</v>
      </c>
      <c r="B334" s="26" t="s">
        <v>469</v>
      </c>
      <c r="C334" s="19" t="s">
        <v>5</v>
      </c>
      <c r="D334" s="13">
        <v>8</v>
      </c>
      <c r="E334" s="16"/>
      <c r="F334" s="16"/>
    </row>
    <row r="335" spans="1:6" x14ac:dyDescent="0.3">
      <c r="A335" s="13">
        <v>327</v>
      </c>
      <c r="B335" s="26" t="s">
        <v>470</v>
      </c>
      <c r="C335" s="19" t="s">
        <v>5</v>
      </c>
      <c r="D335" s="13">
        <v>8</v>
      </c>
      <c r="E335" s="16"/>
      <c r="F335" s="16"/>
    </row>
    <row r="336" spans="1:6" x14ac:dyDescent="0.3">
      <c r="A336" s="13">
        <v>328</v>
      </c>
      <c r="B336" s="26" t="s">
        <v>471</v>
      </c>
      <c r="C336" s="19" t="s">
        <v>5</v>
      </c>
      <c r="D336" s="21">
        <v>64</v>
      </c>
      <c r="E336" s="16"/>
      <c r="F336" s="16"/>
    </row>
    <row r="337" spans="1:6" x14ac:dyDescent="0.3">
      <c r="A337" s="13">
        <v>329</v>
      </c>
      <c r="B337" s="26" t="s">
        <v>472</v>
      </c>
      <c r="C337" s="19" t="s">
        <v>5</v>
      </c>
      <c r="D337" s="21">
        <v>8</v>
      </c>
      <c r="E337" s="16"/>
      <c r="F337" s="16"/>
    </row>
    <row r="338" spans="1:6" x14ac:dyDescent="0.3">
      <c r="A338" s="13">
        <v>330</v>
      </c>
      <c r="B338" s="26" t="s">
        <v>473</v>
      </c>
      <c r="C338" s="19" t="s">
        <v>5</v>
      </c>
      <c r="D338" s="21">
        <v>12</v>
      </c>
      <c r="E338" s="16"/>
      <c r="F338" s="16"/>
    </row>
    <row r="339" spans="1:6" x14ac:dyDescent="0.3">
      <c r="A339" s="13">
        <v>331</v>
      </c>
      <c r="B339" s="26" t="s">
        <v>474</v>
      </c>
      <c r="C339" s="19" t="s">
        <v>5</v>
      </c>
      <c r="D339" s="21">
        <v>28</v>
      </c>
      <c r="E339" s="16"/>
      <c r="F339" s="16"/>
    </row>
    <row r="340" spans="1:6" x14ac:dyDescent="0.3">
      <c r="A340" s="13">
        <v>332</v>
      </c>
      <c r="B340" s="26" t="s">
        <v>475</v>
      </c>
      <c r="C340" s="19" t="s">
        <v>5</v>
      </c>
      <c r="D340" s="21">
        <v>32</v>
      </c>
      <c r="E340" s="16"/>
      <c r="F340" s="16"/>
    </row>
    <row r="341" spans="1:6" x14ac:dyDescent="0.3">
      <c r="A341" s="13">
        <v>333</v>
      </c>
      <c r="B341" s="13" t="s">
        <v>476</v>
      </c>
      <c r="C341" s="19" t="s">
        <v>5</v>
      </c>
      <c r="D341" s="21">
        <v>8</v>
      </c>
      <c r="E341" s="16"/>
      <c r="F341" s="16"/>
    </row>
    <row r="342" spans="1:6" x14ac:dyDescent="0.3">
      <c r="A342" s="13">
        <v>334</v>
      </c>
      <c r="B342" s="13" t="s">
        <v>477</v>
      </c>
      <c r="C342" s="19" t="s">
        <v>5</v>
      </c>
      <c r="D342" s="21">
        <v>34</v>
      </c>
      <c r="E342" s="16"/>
      <c r="F342" s="16"/>
    </row>
    <row r="343" spans="1:6" x14ac:dyDescent="0.3">
      <c r="A343" s="13">
        <v>335</v>
      </c>
      <c r="B343" s="26" t="s">
        <v>478</v>
      </c>
      <c r="C343" s="19" t="s">
        <v>5</v>
      </c>
      <c r="D343" s="21">
        <v>8</v>
      </c>
      <c r="E343" s="16"/>
      <c r="F343" s="16"/>
    </row>
    <row r="344" spans="1:6" x14ac:dyDescent="0.3">
      <c r="A344" s="13">
        <v>336</v>
      </c>
      <c r="B344" s="13" t="s">
        <v>479</v>
      </c>
      <c r="C344" s="19" t="s">
        <v>5</v>
      </c>
      <c r="D344" s="13">
        <v>8</v>
      </c>
      <c r="E344" s="16"/>
      <c r="F344" s="16"/>
    </row>
    <row r="345" spans="1:6" x14ac:dyDescent="0.3">
      <c r="A345" s="13">
        <v>337</v>
      </c>
      <c r="B345" s="13" t="s">
        <v>480</v>
      </c>
      <c r="C345" s="19" t="s">
        <v>5</v>
      </c>
      <c r="D345" s="13">
        <v>4</v>
      </c>
      <c r="E345" s="16"/>
      <c r="F345" s="16"/>
    </row>
    <row r="346" spans="1:6" x14ac:dyDescent="0.3">
      <c r="A346" s="13">
        <v>338</v>
      </c>
      <c r="B346" s="13" t="s">
        <v>481</v>
      </c>
      <c r="C346" s="19" t="s">
        <v>5</v>
      </c>
      <c r="D346" s="13">
        <v>4</v>
      </c>
      <c r="E346" s="16"/>
      <c r="F346" s="16"/>
    </row>
    <row r="347" spans="1:6" x14ac:dyDescent="0.3">
      <c r="A347" s="13">
        <v>339</v>
      </c>
      <c r="B347" s="26" t="s">
        <v>482</v>
      </c>
      <c r="C347" s="19" t="s">
        <v>5</v>
      </c>
      <c r="D347" s="13">
        <v>20</v>
      </c>
      <c r="E347" s="16"/>
      <c r="F347" s="16"/>
    </row>
    <row r="348" spans="1:6" x14ac:dyDescent="0.3">
      <c r="A348" s="13">
        <v>340</v>
      </c>
      <c r="B348" s="26" t="s">
        <v>60</v>
      </c>
      <c r="C348" s="19" t="s">
        <v>5</v>
      </c>
      <c r="D348" s="13">
        <v>4</v>
      </c>
      <c r="E348" s="16"/>
      <c r="F348" s="16"/>
    </row>
    <row r="349" spans="1:6" x14ac:dyDescent="0.3">
      <c r="A349" s="13">
        <v>341</v>
      </c>
      <c r="B349" s="26" t="s">
        <v>61</v>
      </c>
      <c r="C349" s="19" t="s">
        <v>5</v>
      </c>
      <c r="D349" s="13">
        <v>6</v>
      </c>
      <c r="E349" s="16"/>
      <c r="F349" s="16"/>
    </row>
    <row r="350" spans="1:6" x14ac:dyDescent="0.3">
      <c r="A350" s="13">
        <v>342</v>
      </c>
      <c r="B350" s="14" t="s">
        <v>62</v>
      </c>
      <c r="C350" s="20" t="s">
        <v>5</v>
      </c>
      <c r="D350" s="13">
        <v>12</v>
      </c>
      <c r="E350" s="16"/>
      <c r="F350" s="16"/>
    </row>
    <row r="351" spans="1:6" x14ac:dyDescent="0.3">
      <c r="A351" s="13">
        <v>343</v>
      </c>
      <c r="B351" s="26" t="s">
        <v>220</v>
      </c>
      <c r="C351" s="19" t="s">
        <v>5</v>
      </c>
      <c r="D351" s="13">
        <v>40</v>
      </c>
      <c r="E351" s="16"/>
      <c r="F351" s="16"/>
    </row>
    <row r="352" spans="1:6" x14ac:dyDescent="0.3">
      <c r="A352" s="13">
        <v>344</v>
      </c>
      <c r="B352" s="26" t="s">
        <v>160</v>
      </c>
      <c r="C352" s="19" t="s">
        <v>63</v>
      </c>
      <c r="D352" s="13">
        <v>6</v>
      </c>
      <c r="E352" s="16"/>
      <c r="F352" s="16"/>
    </row>
    <row r="353" spans="1:6" x14ac:dyDescent="0.3">
      <c r="A353" s="13">
        <v>345</v>
      </c>
      <c r="B353" s="26" t="s">
        <v>64</v>
      </c>
      <c r="C353" s="19" t="s">
        <v>63</v>
      </c>
      <c r="D353" s="13">
        <v>2</v>
      </c>
      <c r="E353" s="16"/>
      <c r="F353" s="16"/>
    </row>
    <row r="354" spans="1:6" x14ac:dyDescent="0.3">
      <c r="A354" s="13">
        <v>346</v>
      </c>
      <c r="B354" s="26" t="s">
        <v>65</v>
      </c>
      <c r="C354" s="19" t="s">
        <v>5</v>
      </c>
      <c r="D354" s="13">
        <v>2</v>
      </c>
      <c r="E354" s="16"/>
      <c r="F354" s="16"/>
    </row>
    <row r="355" spans="1:6" x14ac:dyDescent="0.3">
      <c r="A355" s="13">
        <v>347</v>
      </c>
      <c r="B355" s="26" t="s">
        <v>66</v>
      </c>
      <c r="C355" s="19" t="s">
        <v>5</v>
      </c>
      <c r="D355" s="13">
        <v>2</v>
      </c>
      <c r="E355" s="16"/>
      <c r="F355" s="16"/>
    </row>
    <row r="356" spans="1:6" x14ac:dyDescent="0.3">
      <c r="A356" s="13">
        <v>348</v>
      </c>
      <c r="B356" s="26" t="s">
        <v>159</v>
      </c>
      <c r="C356" s="19" t="s">
        <v>5</v>
      </c>
      <c r="D356" s="21">
        <v>2</v>
      </c>
      <c r="E356" s="16"/>
      <c r="F356" s="16"/>
    </row>
    <row r="357" spans="1:6" x14ac:dyDescent="0.3">
      <c r="A357" s="13">
        <v>349</v>
      </c>
      <c r="B357" s="26" t="s">
        <v>158</v>
      </c>
      <c r="C357" s="19" t="s">
        <v>5</v>
      </c>
      <c r="D357" s="21">
        <v>2</v>
      </c>
      <c r="E357" s="16"/>
      <c r="F357" s="16"/>
    </row>
    <row r="358" spans="1:6" x14ac:dyDescent="0.3">
      <c r="A358" s="13">
        <v>350</v>
      </c>
      <c r="B358" s="26" t="s">
        <v>157</v>
      </c>
      <c r="C358" s="19" t="s">
        <v>5</v>
      </c>
      <c r="D358" s="21">
        <v>2</v>
      </c>
      <c r="E358" s="16"/>
      <c r="F358" s="16"/>
    </row>
    <row r="359" spans="1:6" x14ac:dyDescent="0.3">
      <c r="A359" s="13">
        <v>351</v>
      </c>
      <c r="B359" s="26" t="s">
        <v>221</v>
      </c>
      <c r="C359" s="19" t="s">
        <v>5</v>
      </c>
      <c r="D359" s="21">
        <v>2</v>
      </c>
      <c r="E359" s="16"/>
      <c r="F359" s="16"/>
    </row>
    <row r="360" spans="1:6" x14ac:dyDescent="0.3">
      <c r="A360" s="13">
        <v>352</v>
      </c>
      <c r="B360" s="26" t="s">
        <v>67</v>
      </c>
      <c r="C360" s="19" t="s">
        <v>5</v>
      </c>
      <c r="D360" s="21">
        <v>26</v>
      </c>
      <c r="E360" s="33"/>
      <c r="F360" s="16"/>
    </row>
    <row r="361" spans="1:6" x14ac:dyDescent="0.3">
      <c r="A361" s="13">
        <v>353</v>
      </c>
      <c r="B361" s="26" t="s">
        <v>68</v>
      </c>
      <c r="C361" s="19" t="s">
        <v>5</v>
      </c>
      <c r="D361" s="21">
        <v>26</v>
      </c>
      <c r="E361" s="16"/>
      <c r="F361" s="16"/>
    </row>
    <row r="362" spans="1:6" x14ac:dyDescent="0.3">
      <c r="A362" s="13">
        <v>354</v>
      </c>
      <c r="B362" s="26" t="s">
        <v>69</v>
      </c>
      <c r="C362" s="19" t="s">
        <v>5</v>
      </c>
      <c r="D362" s="21">
        <v>26</v>
      </c>
      <c r="E362" s="16"/>
      <c r="F362" s="16"/>
    </row>
    <row r="363" spans="1:6" x14ac:dyDescent="0.3">
      <c r="A363" s="13">
        <v>355</v>
      </c>
      <c r="B363" s="26" t="s">
        <v>70</v>
      </c>
      <c r="C363" s="19" t="s">
        <v>5</v>
      </c>
      <c r="D363" s="21">
        <v>26</v>
      </c>
      <c r="E363" s="16"/>
      <c r="F363" s="16"/>
    </row>
    <row r="364" spans="1:6" x14ac:dyDescent="0.3">
      <c r="A364" s="13">
        <v>356</v>
      </c>
      <c r="B364" s="26" t="s">
        <v>161</v>
      </c>
      <c r="C364" s="19" t="s">
        <v>5</v>
      </c>
      <c r="D364" s="13">
        <v>8</v>
      </c>
      <c r="E364" s="16"/>
      <c r="F364" s="16"/>
    </row>
    <row r="365" spans="1:6" x14ac:dyDescent="0.3">
      <c r="A365" s="13">
        <v>357</v>
      </c>
      <c r="B365" s="26" t="s">
        <v>162</v>
      </c>
      <c r="C365" s="19" t="s">
        <v>5</v>
      </c>
      <c r="D365" s="13">
        <v>8</v>
      </c>
      <c r="E365" s="16"/>
      <c r="F365" s="16"/>
    </row>
    <row r="366" spans="1:6" x14ac:dyDescent="0.3">
      <c r="A366" s="13">
        <v>358</v>
      </c>
      <c r="B366" s="26" t="s">
        <v>163</v>
      </c>
      <c r="C366" s="19" t="s">
        <v>5</v>
      </c>
      <c r="D366" s="13">
        <v>8</v>
      </c>
      <c r="E366" s="16"/>
      <c r="F366" s="16"/>
    </row>
    <row r="367" spans="1:6" x14ac:dyDescent="0.3">
      <c r="A367" s="13">
        <v>359</v>
      </c>
      <c r="B367" s="26" t="s">
        <v>164</v>
      </c>
      <c r="C367" s="19" t="s">
        <v>5</v>
      </c>
      <c r="D367" s="13">
        <v>8</v>
      </c>
      <c r="E367" s="16"/>
      <c r="F367" s="16"/>
    </row>
    <row r="368" spans="1:6" x14ac:dyDescent="0.3">
      <c r="A368" s="13">
        <v>360</v>
      </c>
      <c r="B368" s="26" t="s">
        <v>165</v>
      </c>
      <c r="C368" s="19" t="s">
        <v>5</v>
      </c>
      <c r="D368" s="13">
        <v>4</v>
      </c>
      <c r="E368" s="16"/>
      <c r="F368" s="16"/>
    </row>
    <row r="369" spans="1:6" x14ac:dyDescent="0.3">
      <c r="A369" s="13">
        <v>361</v>
      </c>
      <c r="B369" s="26" t="s">
        <v>166</v>
      </c>
      <c r="C369" s="19" t="s">
        <v>5</v>
      </c>
      <c r="D369" s="13">
        <v>4</v>
      </c>
      <c r="E369" s="16"/>
      <c r="F369" s="16"/>
    </row>
    <row r="370" spans="1:6" x14ac:dyDescent="0.3">
      <c r="A370" s="13">
        <v>362</v>
      </c>
      <c r="B370" s="26" t="s">
        <v>167</v>
      </c>
      <c r="C370" s="19" t="s">
        <v>5</v>
      </c>
      <c r="D370" s="13">
        <v>4</v>
      </c>
      <c r="E370" s="16"/>
      <c r="F370" s="16"/>
    </row>
    <row r="371" spans="1:6" x14ac:dyDescent="0.3">
      <c r="A371" s="13">
        <v>363</v>
      </c>
      <c r="B371" s="26" t="s">
        <v>168</v>
      </c>
      <c r="C371" s="19" t="s">
        <v>63</v>
      </c>
      <c r="D371" s="13">
        <v>4</v>
      </c>
      <c r="E371" s="16"/>
      <c r="F371" s="16"/>
    </row>
    <row r="372" spans="1:6" x14ac:dyDescent="0.3">
      <c r="A372" s="13">
        <v>364</v>
      </c>
      <c r="B372" s="26" t="s">
        <v>169</v>
      </c>
      <c r="C372" s="19" t="s">
        <v>5</v>
      </c>
      <c r="D372" s="13">
        <v>10</v>
      </c>
      <c r="E372" s="16"/>
      <c r="F372" s="16"/>
    </row>
    <row r="373" spans="1:6" ht="14.5" x14ac:dyDescent="0.35">
      <c r="A373" s="13">
        <v>365</v>
      </c>
      <c r="B373" s="26" t="s">
        <v>235</v>
      </c>
      <c r="C373" s="19" t="s">
        <v>5</v>
      </c>
      <c r="D373" s="13">
        <v>6</v>
      </c>
      <c r="E373" s="34"/>
      <c r="F373" s="16"/>
    </row>
    <row r="374" spans="1:6" ht="14.5" x14ac:dyDescent="0.35">
      <c r="A374" s="13">
        <v>366</v>
      </c>
      <c r="B374" s="26" t="s">
        <v>237</v>
      </c>
      <c r="C374" s="19" t="s">
        <v>5</v>
      </c>
      <c r="D374" s="13">
        <v>6</v>
      </c>
      <c r="E374" s="34"/>
      <c r="F374" s="16"/>
    </row>
    <row r="375" spans="1:6" ht="14.5" x14ac:dyDescent="0.35">
      <c r="A375" s="13">
        <v>367</v>
      </c>
      <c r="B375" s="26" t="s">
        <v>236</v>
      </c>
      <c r="C375" s="19" t="s">
        <v>5</v>
      </c>
      <c r="D375" s="13">
        <v>6</v>
      </c>
      <c r="E375" s="34"/>
      <c r="F375" s="16"/>
    </row>
    <row r="376" spans="1:6" ht="14.5" x14ac:dyDescent="0.35">
      <c r="A376" s="13">
        <v>368</v>
      </c>
      <c r="B376" s="26" t="s">
        <v>238</v>
      </c>
      <c r="C376" s="19" t="s">
        <v>5</v>
      </c>
      <c r="D376" s="13">
        <v>6</v>
      </c>
      <c r="E376" s="34"/>
      <c r="F376" s="16"/>
    </row>
    <row r="377" spans="1:6" x14ac:dyDescent="0.3">
      <c r="A377" s="13">
        <v>369</v>
      </c>
      <c r="B377" s="26" t="s">
        <v>71</v>
      </c>
      <c r="C377" s="19" t="s">
        <v>5</v>
      </c>
      <c r="D377" s="13">
        <v>10</v>
      </c>
      <c r="E377" s="16"/>
      <c r="F377" s="16"/>
    </row>
    <row r="378" spans="1:6" x14ac:dyDescent="0.3">
      <c r="A378" s="13">
        <v>370</v>
      </c>
      <c r="B378" s="31" t="s">
        <v>72</v>
      </c>
      <c r="C378" s="19" t="s">
        <v>5</v>
      </c>
      <c r="D378" s="13">
        <v>2</v>
      </c>
      <c r="E378" s="16"/>
      <c r="F378" s="16"/>
    </row>
    <row r="379" spans="1:6" x14ac:dyDescent="0.3">
      <c r="A379" s="13">
        <v>371</v>
      </c>
      <c r="B379" s="31" t="s">
        <v>73</v>
      </c>
      <c r="C379" s="19" t="s">
        <v>5</v>
      </c>
      <c r="D379" s="13">
        <v>2</v>
      </c>
      <c r="E379" s="16"/>
      <c r="F379" s="16"/>
    </row>
    <row r="380" spans="1:6" x14ac:dyDescent="0.3">
      <c r="A380" s="13">
        <v>372</v>
      </c>
      <c r="B380" s="31" t="s">
        <v>74</v>
      </c>
      <c r="C380" s="19" t="s">
        <v>5</v>
      </c>
      <c r="D380" s="13">
        <v>2</v>
      </c>
      <c r="E380" s="16"/>
      <c r="F380" s="16"/>
    </row>
    <row r="381" spans="1:6" x14ac:dyDescent="0.3">
      <c r="A381" s="13">
        <v>373</v>
      </c>
      <c r="B381" s="31" t="s">
        <v>75</v>
      </c>
      <c r="C381" s="19" t="s">
        <v>5</v>
      </c>
      <c r="D381" s="13">
        <v>2</v>
      </c>
      <c r="E381" s="16"/>
      <c r="F381" s="16"/>
    </row>
    <row r="382" spans="1:6" x14ac:dyDescent="0.3">
      <c r="A382" s="13">
        <v>374</v>
      </c>
      <c r="B382" s="31" t="s">
        <v>76</v>
      </c>
      <c r="C382" s="19" t="s">
        <v>5</v>
      </c>
      <c r="D382" s="13">
        <v>2</v>
      </c>
      <c r="E382" s="16"/>
      <c r="F382" s="16"/>
    </row>
    <row r="383" spans="1:6" x14ac:dyDescent="0.3">
      <c r="A383" s="13">
        <v>375</v>
      </c>
      <c r="B383" s="26" t="s">
        <v>77</v>
      </c>
      <c r="C383" s="19" t="s">
        <v>5</v>
      </c>
      <c r="D383" s="13">
        <v>2</v>
      </c>
      <c r="E383" s="16"/>
      <c r="F383" s="16"/>
    </row>
    <row r="384" spans="1:6" x14ac:dyDescent="0.3">
      <c r="A384" s="13">
        <v>376</v>
      </c>
      <c r="B384" s="32" t="s">
        <v>78</v>
      </c>
      <c r="C384" s="35" t="s">
        <v>5</v>
      </c>
      <c r="D384" s="32">
        <v>12</v>
      </c>
      <c r="E384" s="16"/>
      <c r="F384" s="16"/>
    </row>
    <row r="385" spans="1:6" x14ac:dyDescent="0.3">
      <c r="A385" s="13">
        <v>377</v>
      </c>
      <c r="B385" s="32" t="s">
        <v>79</v>
      </c>
      <c r="C385" s="35" t="s">
        <v>5</v>
      </c>
      <c r="D385" s="32">
        <v>12</v>
      </c>
      <c r="E385" s="16"/>
      <c r="F385" s="16"/>
    </row>
    <row r="386" spans="1:6" x14ac:dyDescent="0.3">
      <c r="A386" s="13">
        <v>378</v>
      </c>
      <c r="B386" s="32" t="s">
        <v>80</v>
      </c>
      <c r="C386" s="35" t="s">
        <v>5</v>
      </c>
      <c r="D386" s="32">
        <v>12</v>
      </c>
      <c r="E386" s="16"/>
      <c r="F386" s="16"/>
    </row>
    <row r="387" spans="1:6" x14ac:dyDescent="0.3">
      <c r="A387" s="13">
        <v>379</v>
      </c>
      <c r="B387" s="32" t="s">
        <v>81</v>
      </c>
      <c r="C387" s="35" t="s">
        <v>5</v>
      </c>
      <c r="D387" s="32">
        <v>12</v>
      </c>
      <c r="E387" s="16"/>
      <c r="F387" s="16"/>
    </row>
    <row r="388" spans="1:6" x14ac:dyDescent="0.3">
      <c r="A388" s="13">
        <v>380</v>
      </c>
      <c r="B388" s="32" t="s">
        <v>222</v>
      </c>
      <c r="C388" s="35" t="s">
        <v>5</v>
      </c>
      <c r="D388" s="32">
        <v>8</v>
      </c>
      <c r="E388" s="16"/>
      <c r="F388" s="16"/>
    </row>
    <row r="389" spans="1:6" x14ac:dyDescent="0.3">
      <c r="A389" s="13">
        <v>381</v>
      </c>
      <c r="B389" s="13" t="s">
        <v>91</v>
      </c>
      <c r="C389" s="19" t="s">
        <v>5</v>
      </c>
      <c r="D389" s="13">
        <v>2</v>
      </c>
      <c r="E389" s="16"/>
      <c r="F389" s="16"/>
    </row>
    <row r="390" spans="1:6" x14ac:dyDescent="0.3">
      <c r="A390" s="13">
        <v>382</v>
      </c>
      <c r="B390" s="26" t="s">
        <v>513</v>
      </c>
      <c r="C390" s="19" t="s">
        <v>5</v>
      </c>
      <c r="D390" s="13">
        <v>4</v>
      </c>
      <c r="E390" s="16"/>
      <c r="F390" s="16"/>
    </row>
    <row r="391" spans="1:6" x14ac:dyDescent="0.3">
      <c r="A391" s="13">
        <v>383</v>
      </c>
      <c r="B391" s="26" t="s">
        <v>514</v>
      </c>
      <c r="C391" s="19" t="s">
        <v>5</v>
      </c>
      <c r="D391" s="13">
        <v>8</v>
      </c>
      <c r="E391" s="16"/>
      <c r="F391" s="16"/>
    </row>
    <row r="392" spans="1:6" x14ac:dyDescent="0.3">
      <c r="A392" s="13">
        <v>384</v>
      </c>
      <c r="B392" s="13" t="s">
        <v>515</v>
      </c>
      <c r="C392" s="19" t="s">
        <v>5</v>
      </c>
      <c r="D392" s="13">
        <v>12</v>
      </c>
      <c r="E392" s="16"/>
      <c r="F392" s="16"/>
    </row>
    <row r="393" spans="1:6" x14ac:dyDescent="0.3">
      <c r="A393" s="13">
        <v>385</v>
      </c>
      <c r="B393" s="13" t="s">
        <v>516</v>
      </c>
      <c r="C393" s="19" t="s">
        <v>5</v>
      </c>
      <c r="D393" s="13">
        <v>12</v>
      </c>
      <c r="E393" s="16"/>
      <c r="F393" s="16"/>
    </row>
    <row r="394" spans="1:6" x14ac:dyDescent="0.3">
      <c r="A394" s="13">
        <v>386</v>
      </c>
      <c r="B394" s="13" t="s">
        <v>517</v>
      </c>
      <c r="C394" s="19" t="s">
        <v>5</v>
      </c>
      <c r="D394" s="13">
        <v>12</v>
      </c>
      <c r="E394" s="16"/>
      <c r="F394" s="16"/>
    </row>
    <row r="395" spans="1:6" x14ac:dyDescent="0.3">
      <c r="A395" s="13">
        <v>387</v>
      </c>
      <c r="B395" s="13" t="s">
        <v>518</v>
      </c>
      <c r="C395" s="19" t="s">
        <v>5</v>
      </c>
      <c r="D395" s="13">
        <v>12</v>
      </c>
      <c r="E395" s="16"/>
      <c r="F395" s="16"/>
    </row>
    <row r="396" spans="1:6" x14ac:dyDescent="0.3">
      <c r="A396" s="13">
        <v>388</v>
      </c>
      <c r="B396" s="13" t="s">
        <v>82</v>
      </c>
      <c r="C396" s="19" t="s">
        <v>5</v>
      </c>
      <c r="D396" s="13">
        <v>2</v>
      </c>
      <c r="E396" s="16"/>
      <c r="F396" s="16"/>
    </row>
    <row r="397" spans="1:6" x14ac:dyDescent="0.3">
      <c r="A397" s="13">
        <v>389</v>
      </c>
      <c r="B397" s="13" t="s">
        <v>83</v>
      </c>
      <c r="C397" s="19" t="s">
        <v>5</v>
      </c>
      <c r="D397" s="13">
        <v>2</v>
      </c>
      <c r="E397" s="16"/>
      <c r="F397" s="16"/>
    </row>
    <row r="398" spans="1:6" x14ac:dyDescent="0.3">
      <c r="A398" s="13">
        <v>390</v>
      </c>
      <c r="B398" s="13" t="s">
        <v>84</v>
      </c>
      <c r="C398" s="19" t="s">
        <v>5</v>
      </c>
      <c r="D398" s="13">
        <v>2</v>
      </c>
      <c r="E398" s="16"/>
      <c r="F398" s="16"/>
    </row>
    <row r="399" spans="1:6" x14ac:dyDescent="0.3">
      <c r="A399" s="13">
        <v>391</v>
      </c>
      <c r="B399" s="13" t="s">
        <v>85</v>
      </c>
      <c r="C399" s="19" t="s">
        <v>5</v>
      </c>
      <c r="D399" s="13">
        <v>2</v>
      </c>
      <c r="E399" s="16"/>
      <c r="F399" s="16"/>
    </row>
    <row r="400" spans="1:6" x14ac:dyDescent="0.3">
      <c r="A400" s="13">
        <v>392</v>
      </c>
      <c r="B400" s="26" t="s">
        <v>529</v>
      </c>
      <c r="C400" s="19" t="s">
        <v>5</v>
      </c>
      <c r="D400" s="13">
        <v>4</v>
      </c>
      <c r="E400" s="16"/>
      <c r="F400" s="16"/>
    </row>
    <row r="401" spans="1:6" x14ac:dyDescent="0.3">
      <c r="A401" s="13">
        <v>393</v>
      </c>
      <c r="B401" s="26" t="s">
        <v>530</v>
      </c>
      <c r="C401" s="19" t="s">
        <v>5</v>
      </c>
      <c r="D401" s="13">
        <v>4</v>
      </c>
      <c r="E401" s="16"/>
      <c r="F401" s="16"/>
    </row>
    <row r="402" spans="1:6" x14ac:dyDescent="0.3">
      <c r="A402" s="13">
        <v>394</v>
      </c>
      <c r="B402" s="26" t="s">
        <v>531</v>
      </c>
      <c r="C402" s="19" t="s">
        <v>5</v>
      </c>
      <c r="D402" s="13">
        <v>4</v>
      </c>
      <c r="E402" s="16"/>
      <c r="F402" s="16"/>
    </row>
    <row r="403" spans="1:6" x14ac:dyDescent="0.3">
      <c r="A403" s="13">
        <v>395</v>
      </c>
      <c r="B403" s="26" t="s">
        <v>532</v>
      </c>
      <c r="C403" s="19" t="s">
        <v>5</v>
      </c>
      <c r="D403" s="13">
        <v>4</v>
      </c>
      <c r="E403" s="16"/>
      <c r="F403" s="16"/>
    </row>
    <row r="404" spans="1:6" x14ac:dyDescent="0.3">
      <c r="A404" s="13">
        <v>396</v>
      </c>
      <c r="B404" s="26" t="s">
        <v>533</v>
      </c>
      <c r="C404" s="19" t="s">
        <v>5</v>
      </c>
      <c r="D404" s="13">
        <v>4</v>
      </c>
      <c r="E404" s="16"/>
      <c r="F404" s="16"/>
    </row>
    <row r="405" spans="1:6" x14ac:dyDescent="0.3">
      <c r="A405" s="13">
        <v>397</v>
      </c>
      <c r="B405" s="26" t="s">
        <v>534</v>
      </c>
      <c r="C405" s="19" t="s">
        <v>5</v>
      </c>
      <c r="D405" s="13">
        <v>4</v>
      </c>
      <c r="E405" s="16"/>
      <c r="F405" s="16"/>
    </row>
    <row r="406" spans="1:6" x14ac:dyDescent="0.3">
      <c r="A406" s="13">
        <v>398</v>
      </c>
      <c r="B406" s="26" t="s">
        <v>535</v>
      </c>
      <c r="C406" s="19" t="s">
        <v>5</v>
      </c>
      <c r="D406" s="13">
        <v>4</v>
      </c>
      <c r="E406" s="16"/>
      <c r="F406" s="16"/>
    </row>
    <row r="407" spans="1:6" x14ac:dyDescent="0.3">
      <c r="A407" s="13">
        <v>399</v>
      </c>
      <c r="B407" s="26" t="s">
        <v>536</v>
      </c>
      <c r="C407" s="19" t="s">
        <v>5</v>
      </c>
      <c r="D407" s="13">
        <v>4</v>
      </c>
      <c r="E407" s="16"/>
      <c r="F407" s="16"/>
    </row>
    <row r="408" spans="1:6" x14ac:dyDescent="0.3">
      <c r="A408" s="13">
        <v>400</v>
      </c>
      <c r="B408" s="26" t="s">
        <v>537</v>
      </c>
      <c r="C408" s="19" t="s">
        <v>5</v>
      </c>
      <c r="D408" s="13">
        <v>32</v>
      </c>
      <c r="E408" s="16"/>
      <c r="F408" s="16"/>
    </row>
    <row r="409" spans="1:6" x14ac:dyDescent="0.3">
      <c r="A409" s="13">
        <v>401</v>
      </c>
      <c r="B409" s="26" t="s">
        <v>538</v>
      </c>
      <c r="C409" s="19" t="s">
        <v>5</v>
      </c>
      <c r="D409" s="13">
        <v>8</v>
      </c>
      <c r="E409" s="16"/>
      <c r="F409" s="16"/>
    </row>
    <row r="410" spans="1:6" x14ac:dyDescent="0.3">
      <c r="A410" s="13">
        <v>402</v>
      </c>
      <c r="B410" s="26" t="s">
        <v>539</v>
      </c>
      <c r="C410" s="19" t="s">
        <v>5</v>
      </c>
      <c r="D410" s="13">
        <v>4</v>
      </c>
      <c r="E410" s="16"/>
      <c r="F410" s="16"/>
    </row>
    <row r="411" spans="1:6" x14ac:dyDescent="0.3">
      <c r="A411" s="13">
        <v>403</v>
      </c>
      <c r="B411" s="13" t="s">
        <v>540</v>
      </c>
      <c r="C411" s="19" t="s">
        <v>5</v>
      </c>
      <c r="D411" s="13">
        <v>6</v>
      </c>
      <c r="E411" s="16"/>
      <c r="F411" s="16"/>
    </row>
    <row r="412" spans="1:6" x14ac:dyDescent="0.3">
      <c r="A412" s="13">
        <v>404</v>
      </c>
      <c r="B412" s="13" t="s">
        <v>541</v>
      </c>
      <c r="C412" s="19" t="s">
        <v>5</v>
      </c>
      <c r="D412" s="13">
        <v>6</v>
      </c>
      <c r="E412" s="16"/>
      <c r="F412" s="16"/>
    </row>
    <row r="413" spans="1:6" x14ac:dyDescent="0.3">
      <c r="A413" s="13">
        <v>405</v>
      </c>
      <c r="B413" s="13" t="s">
        <v>542</v>
      </c>
      <c r="C413" s="19" t="s">
        <v>5</v>
      </c>
      <c r="D413" s="13">
        <v>6</v>
      </c>
      <c r="E413" s="16"/>
      <c r="F413" s="16"/>
    </row>
    <row r="414" spans="1:6" x14ac:dyDescent="0.3">
      <c r="A414" s="13">
        <v>406</v>
      </c>
      <c r="B414" s="13" t="s">
        <v>543</v>
      </c>
      <c r="C414" s="19" t="s">
        <v>5</v>
      </c>
      <c r="D414" s="13">
        <v>6</v>
      </c>
      <c r="E414" s="16"/>
      <c r="F414" s="16"/>
    </row>
    <row r="415" spans="1:6" x14ac:dyDescent="0.3">
      <c r="A415" s="13">
        <v>407</v>
      </c>
      <c r="B415" s="26" t="s">
        <v>544</v>
      </c>
      <c r="C415" s="19" t="s">
        <v>5</v>
      </c>
      <c r="D415" s="13">
        <v>4</v>
      </c>
      <c r="E415" s="16"/>
      <c r="F415" s="16"/>
    </row>
    <row r="416" spans="1:6" x14ac:dyDescent="0.3">
      <c r="A416" s="13">
        <v>408</v>
      </c>
      <c r="B416" s="14" t="s">
        <v>86</v>
      </c>
      <c r="C416" s="20" t="s">
        <v>5</v>
      </c>
      <c r="D416" s="13">
        <v>4</v>
      </c>
      <c r="E416" s="16"/>
      <c r="F416" s="16"/>
    </row>
    <row r="417" spans="1:6" x14ac:dyDescent="0.3">
      <c r="A417" s="13">
        <v>409</v>
      </c>
      <c r="B417" s="14" t="s">
        <v>87</v>
      </c>
      <c r="C417" s="20" t="s">
        <v>5</v>
      </c>
      <c r="D417" s="13">
        <v>4</v>
      </c>
      <c r="E417" s="16"/>
      <c r="F417" s="16"/>
    </row>
    <row r="418" spans="1:6" x14ac:dyDescent="0.3">
      <c r="A418" s="13">
        <v>410</v>
      </c>
      <c r="B418" s="14" t="s">
        <v>88</v>
      </c>
      <c r="C418" s="20" t="s">
        <v>5</v>
      </c>
      <c r="D418" s="13">
        <v>4</v>
      </c>
      <c r="E418" s="16"/>
      <c r="F418" s="16"/>
    </row>
    <row r="419" spans="1:6" x14ac:dyDescent="0.3">
      <c r="A419" s="13">
        <v>411</v>
      </c>
      <c r="B419" s="14" t="s">
        <v>89</v>
      </c>
      <c r="C419" s="20" t="s">
        <v>5</v>
      </c>
      <c r="D419" s="13">
        <v>4</v>
      </c>
      <c r="E419" s="16"/>
      <c r="F419" s="16"/>
    </row>
    <row r="420" spans="1:6" x14ac:dyDescent="0.3">
      <c r="A420" s="13">
        <v>412</v>
      </c>
      <c r="B420" s="26" t="s">
        <v>170</v>
      </c>
      <c r="C420" s="19" t="s">
        <v>5</v>
      </c>
      <c r="D420" s="13">
        <v>2</v>
      </c>
      <c r="E420" s="16"/>
      <c r="F420" s="16"/>
    </row>
    <row r="421" spans="1:6" x14ac:dyDescent="0.3">
      <c r="A421" s="13">
        <v>413</v>
      </c>
      <c r="B421" s="26" t="s">
        <v>202</v>
      </c>
      <c r="C421" s="19" t="s">
        <v>5</v>
      </c>
      <c r="D421" s="21">
        <v>2</v>
      </c>
      <c r="E421" s="16"/>
      <c r="F421" s="16"/>
    </row>
    <row r="422" spans="1:6" x14ac:dyDescent="0.3">
      <c r="A422" s="13">
        <v>414</v>
      </c>
      <c r="B422" s="26" t="s">
        <v>172</v>
      </c>
      <c r="C422" s="19" t="s">
        <v>63</v>
      </c>
      <c r="D422" s="21">
        <v>2</v>
      </c>
      <c r="E422" s="16"/>
      <c r="F422" s="16"/>
    </row>
    <row r="423" spans="1:6" x14ac:dyDescent="0.3">
      <c r="A423" s="13">
        <v>415</v>
      </c>
      <c r="B423" s="26" t="s">
        <v>171</v>
      </c>
      <c r="C423" s="19" t="s">
        <v>5</v>
      </c>
      <c r="D423" s="13">
        <v>6</v>
      </c>
      <c r="E423" s="16"/>
      <c r="F423" s="16"/>
    </row>
    <row r="424" spans="1:6" x14ac:dyDescent="0.3">
      <c r="A424" s="13">
        <v>416</v>
      </c>
      <c r="B424" s="26" t="s">
        <v>90</v>
      </c>
      <c r="C424" s="19" t="s">
        <v>5</v>
      </c>
      <c r="D424" s="13">
        <v>6</v>
      </c>
      <c r="E424" s="16"/>
      <c r="F424" s="16"/>
    </row>
    <row r="425" spans="1:6" x14ac:dyDescent="0.3">
      <c r="A425" s="13">
        <v>417</v>
      </c>
      <c r="B425" s="26" t="s">
        <v>173</v>
      </c>
      <c r="C425" s="19" t="s">
        <v>5</v>
      </c>
      <c r="D425" s="13">
        <v>6</v>
      </c>
      <c r="E425" s="16"/>
      <c r="F425" s="16"/>
    </row>
    <row r="426" spans="1:6" x14ac:dyDescent="0.3">
      <c r="A426" s="13">
        <v>418</v>
      </c>
      <c r="B426" s="26" t="s">
        <v>174</v>
      </c>
      <c r="C426" s="19" t="s">
        <v>5</v>
      </c>
      <c r="D426" s="32">
        <v>12</v>
      </c>
      <c r="E426" s="16"/>
      <c r="F426" s="16"/>
    </row>
    <row r="427" spans="1:6" x14ac:dyDescent="0.3">
      <c r="A427" s="13">
        <v>419</v>
      </c>
      <c r="B427" s="26" t="s">
        <v>175</v>
      </c>
      <c r="C427" s="19" t="s">
        <v>5</v>
      </c>
      <c r="D427" s="32">
        <v>8</v>
      </c>
      <c r="E427" s="16"/>
      <c r="F427" s="16"/>
    </row>
    <row r="428" spans="1:6" x14ac:dyDescent="0.3">
      <c r="A428" s="13">
        <v>420</v>
      </c>
      <c r="B428" s="26" t="s">
        <v>176</v>
      </c>
      <c r="C428" s="19" t="s">
        <v>5</v>
      </c>
      <c r="D428" s="32">
        <v>8</v>
      </c>
      <c r="E428" s="16"/>
      <c r="F428" s="16"/>
    </row>
    <row r="429" spans="1:6" x14ac:dyDescent="0.3">
      <c r="A429" s="13">
        <v>421</v>
      </c>
      <c r="B429" s="31" t="s">
        <v>177</v>
      </c>
      <c r="C429" s="19" t="s">
        <v>5</v>
      </c>
      <c r="D429" s="13">
        <v>4</v>
      </c>
      <c r="E429" s="16"/>
      <c r="F429" s="16"/>
    </row>
    <row r="430" spans="1:6" x14ac:dyDescent="0.3">
      <c r="A430" s="13">
        <v>422</v>
      </c>
      <c r="B430" s="31" t="s">
        <v>178</v>
      </c>
      <c r="C430" s="19" t="s">
        <v>5</v>
      </c>
      <c r="D430" s="13">
        <v>2</v>
      </c>
      <c r="E430" s="16"/>
      <c r="F430" s="16"/>
    </row>
    <row r="431" spans="1:6" x14ac:dyDescent="0.3">
      <c r="A431" s="13">
        <v>423</v>
      </c>
      <c r="B431" s="31" t="s">
        <v>179</v>
      </c>
      <c r="C431" s="19" t="s">
        <v>5</v>
      </c>
      <c r="D431" s="13">
        <v>2</v>
      </c>
      <c r="E431" s="16"/>
      <c r="F431" s="16"/>
    </row>
    <row r="432" spans="1:6" x14ac:dyDescent="0.3">
      <c r="A432" s="13">
        <v>424</v>
      </c>
      <c r="B432" s="31" t="s">
        <v>180</v>
      </c>
      <c r="C432" s="19" t="s">
        <v>5</v>
      </c>
      <c r="D432" s="13">
        <v>2</v>
      </c>
      <c r="E432" s="16"/>
      <c r="F432" s="16"/>
    </row>
    <row r="433" spans="1:6" x14ac:dyDescent="0.3">
      <c r="A433" s="13">
        <v>425</v>
      </c>
      <c r="B433" s="31" t="s">
        <v>181</v>
      </c>
      <c r="C433" s="19" t="s">
        <v>5</v>
      </c>
      <c r="D433" s="13">
        <v>2</v>
      </c>
      <c r="E433" s="16"/>
      <c r="F433" s="16"/>
    </row>
    <row r="434" spans="1:6" x14ac:dyDescent="0.3">
      <c r="A434" s="13">
        <v>426</v>
      </c>
      <c r="B434" s="31" t="s">
        <v>182</v>
      </c>
      <c r="C434" s="19" t="s">
        <v>5</v>
      </c>
      <c r="D434" s="13">
        <v>2</v>
      </c>
      <c r="E434" s="16"/>
      <c r="F434" s="16"/>
    </row>
    <row r="435" spans="1:6" x14ac:dyDescent="0.3">
      <c r="A435" s="13">
        <v>427</v>
      </c>
      <c r="B435" s="31" t="s">
        <v>183</v>
      </c>
      <c r="C435" s="19" t="s">
        <v>5</v>
      </c>
      <c r="D435" s="13">
        <v>2</v>
      </c>
      <c r="E435" s="16"/>
      <c r="F435" s="16"/>
    </row>
    <row r="436" spans="1:6" x14ac:dyDescent="0.3">
      <c r="A436" s="13">
        <v>428</v>
      </c>
      <c r="B436" s="31" t="s">
        <v>184</v>
      </c>
      <c r="C436" s="19" t="s">
        <v>5</v>
      </c>
      <c r="D436" s="13">
        <v>2</v>
      </c>
      <c r="E436" s="16"/>
      <c r="F436" s="16"/>
    </row>
    <row r="437" spans="1:6" x14ac:dyDescent="0.3">
      <c r="A437" s="13">
        <v>429</v>
      </c>
      <c r="B437" s="31" t="s">
        <v>185</v>
      </c>
      <c r="C437" s="19" t="s">
        <v>5</v>
      </c>
      <c r="D437" s="13">
        <v>2</v>
      </c>
      <c r="E437" s="16"/>
      <c r="F437" s="16"/>
    </row>
    <row r="438" spans="1:6" x14ac:dyDescent="0.3">
      <c r="A438" s="13">
        <v>430</v>
      </c>
      <c r="B438" s="31" t="s">
        <v>186</v>
      </c>
      <c r="C438" s="19" t="s">
        <v>5</v>
      </c>
      <c r="D438" s="13">
        <v>2</v>
      </c>
      <c r="E438" s="16"/>
      <c r="F438" s="16"/>
    </row>
    <row r="439" spans="1:6" x14ac:dyDescent="0.3">
      <c r="A439" s="13">
        <v>431</v>
      </c>
      <c r="B439" s="31" t="s">
        <v>187</v>
      </c>
      <c r="C439" s="19" t="s">
        <v>5</v>
      </c>
      <c r="D439" s="13">
        <v>2</v>
      </c>
      <c r="E439" s="16"/>
      <c r="F439" s="16"/>
    </row>
    <row r="440" spans="1:6" x14ac:dyDescent="0.3">
      <c r="A440" s="13">
        <v>432</v>
      </c>
      <c r="B440" s="31" t="s">
        <v>188</v>
      </c>
      <c r="C440" s="19" t="s">
        <v>5</v>
      </c>
      <c r="D440" s="13">
        <v>2</v>
      </c>
      <c r="E440" s="16"/>
      <c r="F440" s="16"/>
    </row>
    <row r="441" spans="1:6" x14ac:dyDescent="0.3">
      <c r="A441" s="13">
        <v>433</v>
      </c>
      <c r="B441" s="31" t="s">
        <v>189</v>
      </c>
      <c r="C441" s="19" t="s">
        <v>5</v>
      </c>
      <c r="D441" s="13">
        <v>2</v>
      </c>
      <c r="E441" s="16"/>
      <c r="F441" s="16"/>
    </row>
    <row r="442" spans="1:6" x14ac:dyDescent="0.3">
      <c r="A442" s="13">
        <v>434</v>
      </c>
      <c r="B442" s="31" t="s">
        <v>190</v>
      </c>
      <c r="C442" s="19" t="s">
        <v>5</v>
      </c>
      <c r="D442" s="13">
        <v>2</v>
      </c>
      <c r="E442" s="16"/>
      <c r="F442" s="16"/>
    </row>
    <row r="443" spans="1:6" x14ac:dyDescent="0.3">
      <c r="A443" s="13">
        <v>435</v>
      </c>
      <c r="B443" s="31" t="s">
        <v>191</v>
      </c>
      <c r="C443" s="19" t="s">
        <v>5</v>
      </c>
      <c r="D443" s="13">
        <v>2</v>
      </c>
      <c r="E443" s="16"/>
      <c r="F443" s="16"/>
    </row>
    <row r="444" spans="1:6" x14ac:dyDescent="0.3">
      <c r="A444" s="13">
        <v>436</v>
      </c>
      <c r="B444" s="31" t="s">
        <v>192</v>
      </c>
      <c r="C444" s="19" t="s">
        <v>5</v>
      </c>
      <c r="D444" s="13">
        <v>4</v>
      </c>
      <c r="E444" s="16"/>
      <c r="F444" s="16"/>
    </row>
    <row r="445" spans="1:6" x14ac:dyDescent="0.3">
      <c r="A445" s="13">
        <v>437</v>
      </c>
      <c r="B445" s="31" t="s">
        <v>193</v>
      </c>
      <c r="C445" s="19" t="s">
        <v>5</v>
      </c>
      <c r="D445" s="13">
        <v>4</v>
      </c>
      <c r="E445" s="16"/>
      <c r="F445" s="16"/>
    </row>
    <row r="446" spans="1:6" x14ac:dyDescent="0.3">
      <c r="A446" s="13">
        <v>438</v>
      </c>
      <c r="B446" s="31" t="s">
        <v>194</v>
      </c>
      <c r="C446" s="19" t="s">
        <v>5</v>
      </c>
      <c r="D446" s="13">
        <v>4</v>
      </c>
      <c r="E446" s="16"/>
      <c r="F446" s="16"/>
    </row>
    <row r="447" spans="1:6" x14ac:dyDescent="0.3">
      <c r="A447" s="13">
        <v>439</v>
      </c>
      <c r="B447" s="31" t="s">
        <v>195</v>
      </c>
      <c r="C447" s="19" t="s">
        <v>5</v>
      </c>
      <c r="D447" s="13">
        <v>4</v>
      </c>
      <c r="E447" s="16"/>
      <c r="F447" s="16"/>
    </row>
    <row r="448" spans="1:6" x14ac:dyDescent="0.3">
      <c r="A448" s="13">
        <v>440</v>
      </c>
      <c r="B448" s="31" t="s">
        <v>196</v>
      </c>
      <c r="C448" s="19" t="s">
        <v>5</v>
      </c>
      <c r="D448" s="13">
        <v>4</v>
      </c>
      <c r="E448" s="16"/>
      <c r="F448" s="16"/>
    </row>
    <row r="449" spans="1:6" x14ac:dyDescent="0.3">
      <c r="A449" s="13">
        <v>441</v>
      </c>
      <c r="B449" s="31" t="s">
        <v>197</v>
      </c>
      <c r="C449" s="19" t="s">
        <v>5</v>
      </c>
      <c r="D449" s="13">
        <v>4</v>
      </c>
      <c r="E449" s="16"/>
      <c r="F449" s="16"/>
    </row>
    <row r="450" spans="1:6" x14ac:dyDescent="0.3">
      <c r="A450" s="13">
        <v>442</v>
      </c>
      <c r="B450" s="31" t="s">
        <v>198</v>
      </c>
      <c r="C450" s="19" t="s">
        <v>5</v>
      </c>
      <c r="D450" s="13">
        <v>4</v>
      </c>
      <c r="E450" s="16"/>
      <c r="F450" s="16"/>
    </row>
    <row r="451" spans="1:6" x14ac:dyDescent="0.3">
      <c r="A451" s="13">
        <v>443</v>
      </c>
      <c r="B451" s="36" t="s">
        <v>483</v>
      </c>
      <c r="C451" s="15" t="s">
        <v>5</v>
      </c>
      <c r="D451" s="13">
        <v>22</v>
      </c>
      <c r="E451" s="16"/>
      <c r="F451" s="16"/>
    </row>
    <row r="452" spans="1:6" x14ac:dyDescent="0.3">
      <c r="A452" s="13">
        <v>444</v>
      </c>
      <c r="B452" s="36" t="s">
        <v>484</v>
      </c>
      <c r="C452" s="15" t="s">
        <v>5</v>
      </c>
      <c r="D452" s="13">
        <v>20</v>
      </c>
      <c r="E452" s="16"/>
      <c r="F452" s="16"/>
    </row>
    <row r="453" spans="1:6" x14ac:dyDescent="0.3">
      <c r="A453" s="13">
        <v>445</v>
      </c>
      <c r="B453" s="36" t="s">
        <v>485</v>
      </c>
      <c r="C453" s="15" t="s">
        <v>5</v>
      </c>
      <c r="D453" s="13">
        <v>20</v>
      </c>
      <c r="E453" s="16"/>
      <c r="F453" s="16"/>
    </row>
    <row r="454" spans="1:6" x14ac:dyDescent="0.3">
      <c r="A454" s="13">
        <v>446</v>
      </c>
      <c r="B454" s="36" t="s">
        <v>486</v>
      </c>
      <c r="C454" s="15" t="s">
        <v>5</v>
      </c>
      <c r="D454" s="13">
        <v>20</v>
      </c>
      <c r="E454" s="16"/>
      <c r="F454" s="16"/>
    </row>
    <row r="455" spans="1:6" x14ac:dyDescent="0.3">
      <c r="A455" s="13">
        <v>447</v>
      </c>
      <c r="B455" s="36" t="s">
        <v>92</v>
      </c>
      <c r="C455" s="15" t="s">
        <v>5</v>
      </c>
      <c r="D455" s="21">
        <v>4</v>
      </c>
      <c r="E455" s="16"/>
      <c r="F455" s="16"/>
    </row>
    <row r="456" spans="1:6" x14ac:dyDescent="0.3">
      <c r="A456" s="13">
        <v>448</v>
      </c>
      <c r="B456" s="36" t="s">
        <v>93</v>
      </c>
      <c r="C456" s="15" t="s">
        <v>5</v>
      </c>
      <c r="D456" s="21">
        <v>2</v>
      </c>
      <c r="E456" s="16"/>
      <c r="F456" s="16"/>
    </row>
    <row r="457" spans="1:6" x14ac:dyDescent="0.3">
      <c r="A457" s="13">
        <v>449</v>
      </c>
      <c r="B457" s="36" t="s">
        <v>94</v>
      </c>
      <c r="C457" s="15" t="s">
        <v>5</v>
      </c>
      <c r="D457" s="21">
        <v>2</v>
      </c>
      <c r="E457" s="16"/>
      <c r="F457" s="16"/>
    </row>
    <row r="458" spans="1:6" x14ac:dyDescent="0.3">
      <c r="A458" s="13">
        <v>450</v>
      </c>
      <c r="B458" s="36" t="s">
        <v>95</v>
      </c>
      <c r="C458" s="15" t="s">
        <v>5</v>
      </c>
      <c r="D458" s="21">
        <v>2</v>
      </c>
      <c r="E458" s="16"/>
      <c r="F458" s="16"/>
    </row>
    <row r="459" spans="1:6" x14ac:dyDescent="0.3">
      <c r="A459" s="13">
        <v>451</v>
      </c>
      <c r="B459" s="26" t="s">
        <v>487</v>
      </c>
      <c r="C459" s="19" t="s">
        <v>5</v>
      </c>
      <c r="D459" s="13">
        <v>10</v>
      </c>
      <c r="E459" s="16"/>
      <c r="F459" s="16"/>
    </row>
    <row r="460" spans="1:6" x14ac:dyDescent="0.3">
      <c r="A460" s="13">
        <v>452</v>
      </c>
      <c r="B460" s="26" t="s">
        <v>488</v>
      </c>
      <c r="C460" s="19" t="s">
        <v>5</v>
      </c>
      <c r="D460" s="13">
        <v>4</v>
      </c>
      <c r="E460" s="16"/>
      <c r="F460" s="16"/>
    </row>
    <row r="461" spans="1:6" x14ac:dyDescent="0.3">
      <c r="A461" s="13">
        <v>453</v>
      </c>
      <c r="B461" s="26" t="s">
        <v>489</v>
      </c>
      <c r="C461" s="19" t="s">
        <v>5</v>
      </c>
      <c r="D461" s="13">
        <v>4</v>
      </c>
      <c r="E461" s="16"/>
      <c r="F461" s="16"/>
    </row>
    <row r="462" spans="1:6" x14ac:dyDescent="0.3">
      <c r="A462" s="13">
        <v>454</v>
      </c>
      <c r="B462" s="26" t="s">
        <v>490</v>
      </c>
      <c r="C462" s="19" t="s">
        <v>5</v>
      </c>
      <c r="D462" s="13">
        <v>4</v>
      </c>
      <c r="E462" s="16"/>
      <c r="F462" s="16"/>
    </row>
    <row r="463" spans="1:6" x14ac:dyDescent="0.3">
      <c r="A463" s="13">
        <v>455</v>
      </c>
      <c r="B463" s="26" t="s">
        <v>491</v>
      </c>
      <c r="C463" s="19" t="s">
        <v>5</v>
      </c>
      <c r="D463" s="13">
        <v>4</v>
      </c>
      <c r="E463" s="16"/>
      <c r="F463" s="16"/>
    </row>
    <row r="464" spans="1:6" x14ac:dyDescent="0.3">
      <c r="A464" s="13">
        <v>456</v>
      </c>
      <c r="B464" s="26" t="s">
        <v>492</v>
      </c>
      <c r="C464" s="19" t="s">
        <v>5</v>
      </c>
      <c r="D464" s="13">
        <v>2</v>
      </c>
      <c r="E464" s="16"/>
      <c r="F464" s="16"/>
    </row>
    <row r="465" spans="1:6" x14ac:dyDescent="0.3">
      <c r="A465" s="13">
        <v>457</v>
      </c>
      <c r="B465" s="26" t="s">
        <v>493</v>
      </c>
      <c r="C465" s="19" t="s">
        <v>5</v>
      </c>
      <c r="D465" s="13">
        <v>84</v>
      </c>
      <c r="E465" s="16"/>
      <c r="F465" s="16"/>
    </row>
    <row r="466" spans="1:6" x14ac:dyDescent="0.3">
      <c r="A466" s="13">
        <v>458</v>
      </c>
      <c r="B466" s="26" t="s">
        <v>96</v>
      </c>
      <c r="C466" s="19" t="s">
        <v>5</v>
      </c>
      <c r="D466" s="21">
        <v>6</v>
      </c>
      <c r="E466" s="16"/>
      <c r="F466" s="16"/>
    </row>
    <row r="467" spans="1:6" x14ac:dyDescent="0.3">
      <c r="A467" s="13">
        <v>459</v>
      </c>
      <c r="B467" s="26" t="s">
        <v>97</v>
      </c>
      <c r="C467" s="19" t="s">
        <v>5</v>
      </c>
      <c r="D467" s="21">
        <v>2</v>
      </c>
      <c r="E467" s="16"/>
      <c r="F467" s="16"/>
    </row>
    <row r="468" spans="1:6" x14ac:dyDescent="0.3">
      <c r="A468" s="13">
        <v>460</v>
      </c>
      <c r="B468" s="26" t="s">
        <v>98</v>
      </c>
      <c r="C468" s="19" t="s">
        <v>5</v>
      </c>
      <c r="D468" s="13">
        <v>10</v>
      </c>
      <c r="E468" s="16"/>
      <c r="F468" s="16"/>
    </row>
    <row r="469" spans="1:6" x14ac:dyDescent="0.3">
      <c r="A469" s="13">
        <v>461</v>
      </c>
      <c r="B469" s="26" t="s">
        <v>99</v>
      </c>
      <c r="C469" s="19" t="s">
        <v>5</v>
      </c>
      <c r="D469" s="13">
        <v>10</v>
      </c>
      <c r="E469" s="16"/>
      <c r="F469" s="16"/>
    </row>
    <row r="470" spans="1:6" x14ac:dyDescent="0.3">
      <c r="A470" s="13">
        <v>462</v>
      </c>
      <c r="B470" s="26" t="s">
        <v>100</v>
      </c>
      <c r="C470" s="19" t="s">
        <v>5</v>
      </c>
      <c r="D470" s="13">
        <v>10</v>
      </c>
      <c r="E470" s="16"/>
      <c r="F470" s="16"/>
    </row>
    <row r="471" spans="1:6" x14ac:dyDescent="0.3">
      <c r="A471" s="13">
        <v>463</v>
      </c>
      <c r="B471" s="26" t="s">
        <v>101</v>
      </c>
      <c r="C471" s="19" t="s">
        <v>5</v>
      </c>
      <c r="D471" s="13">
        <v>2</v>
      </c>
      <c r="E471" s="16"/>
      <c r="F471" s="16"/>
    </row>
    <row r="472" spans="1:6" x14ac:dyDescent="0.3">
      <c r="A472" s="13">
        <v>464</v>
      </c>
      <c r="B472" s="26" t="s">
        <v>102</v>
      </c>
      <c r="C472" s="19" t="s">
        <v>5</v>
      </c>
      <c r="D472" s="13">
        <v>4</v>
      </c>
      <c r="E472" s="16"/>
      <c r="F472" s="16"/>
    </row>
    <row r="473" spans="1:6" x14ac:dyDescent="0.3">
      <c r="A473" s="13">
        <v>465</v>
      </c>
      <c r="B473" s="26" t="s">
        <v>228</v>
      </c>
      <c r="C473" s="19" t="s">
        <v>5</v>
      </c>
      <c r="D473" s="13">
        <v>6</v>
      </c>
      <c r="E473" s="16"/>
      <c r="F473" s="16"/>
    </row>
    <row r="474" spans="1:6" x14ac:dyDescent="0.3">
      <c r="A474" s="13">
        <v>466</v>
      </c>
      <c r="B474" s="26" t="s">
        <v>141</v>
      </c>
      <c r="C474" s="19" t="s">
        <v>5</v>
      </c>
      <c r="D474" s="13">
        <v>2</v>
      </c>
      <c r="E474" s="16"/>
      <c r="F474" s="16"/>
    </row>
    <row r="475" spans="1:6" x14ac:dyDescent="0.3">
      <c r="A475" s="13">
        <v>467</v>
      </c>
      <c r="B475" s="26" t="s">
        <v>103</v>
      </c>
      <c r="C475" s="19" t="s">
        <v>5</v>
      </c>
      <c r="D475" s="13">
        <v>4</v>
      </c>
      <c r="E475" s="16"/>
      <c r="F475" s="16"/>
    </row>
    <row r="476" spans="1:6" x14ac:dyDescent="0.3">
      <c r="A476" s="13">
        <v>468</v>
      </c>
      <c r="B476" s="26" t="s">
        <v>104</v>
      </c>
      <c r="C476" s="19" t="s">
        <v>5</v>
      </c>
      <c r="D476" s="13">
        <v>8</v>
      </c>
      <c r="E476" s="16"/>
      <c r="F476" s="16"/>
    </row>
    <row r="477" spans="1:6" x14ac:dyDescent="0.3">
      <c r="A477" s="13">
        <v>469</v>
      </c>
      <c r="B477" s="26" t="s">
        <v>587</v>
      </c>
      <c r="C477" s="19" t="s">
        <v>5</v>
      </c>
      <c r="D477" s="13">
        <v>3</v>
      </c>
      <c r="E477" s="33"/>
      <c r="F477" s="16"/>
    </row>
    <row r="478" spans="1:6" x14ac:dyDescent="0.3">
      <c r="A478" s="13">
        <v>470</v>
      </c>
      <c r="B478" s="26" t="s">
        <v>494</v>
      </c>
      <c r="C478" s="19" t="s">
        <v>5</v>
      </c>
      <c r="D478" s="13">
        <v>6</v>
      </c>
      <c r="E478" s="16"/>
      <c r="F478" s="16"/>
    </row>
    <row r="479" spans="1:6" x14ac:dyDescent="0.3">
      <c r="A479" s="13">
        <v>471</v>
      </c>
      <c r="B479" s="26" t="s">
        <v>495</v>
      </c>
      <c r="C479" s="19" t="s">
        <v>5</v>
      </c>
      <c r="D479" s="13">
        <v>6</v>
      </c>
      <c r="E479" s="16"/>
      <c r="F479" s="16"/>
    </row>
    <row r="480" spans="1:6" x14ac:dyDescent="0.3">
      <c r="A480" s="13">
        <v>472</v>
      </c>
      <c r="B480" s="26" t="s">
        <v>496</v>
      </c>
      <c r="C480" s="19" t="s">
        <v>5</v>
      </c>
      <c r="D480" s="13">
        <v>6</v>
      </c>
      <c r="E480" s="16"/>
      <c r="F480" s="16"/>
    </row>
    <row r="481" spans="1:6" x14ac:dyDescent="0.3">
      <c r="A481" s="13">
        <v>473</v>
      </c>
      <c r="B481" s="26" t="s">
        <v>497</v>
      </c>
      <c r="C481" s="19" t="s">
        <v>5</v>
      </c>
      <c r="D481" s="13">
        <v>6</v>
      </c>
      <c r="E481" s="16"/>
      <c r="F481" s="16"/>
    </row>
    <row r="482" spans="1:6" x14ac:dyDescent="0.3">
      <c r="A482" s="13">
        <v>474</v>
      </c>
      <c r="B482" s="26" t="s">
        <v>498</v>
      </c>
      <c r="C482" s="19" t="s">
        <v>5</v>
      </c>
      <c r="D482" s="21">
        <v>18</v>
      </c>
      <c r="E482" s="16"/>
      <c r="F482" s="16"/>
    </row>
    <row r="483" spans="1:6" x14ac:dyDescent="0.3">
      <c r="A483" s="13">
        <v>475</v>
      </c>
      <c r="B483" s="26" t="s">
        <v>499</v>
      </c>
      <c r="C483" s="19" t="s">
        <v>5</v>
      </c>
      <c r="D483" s="21">
        <v>14</v>
      </c>
      <c r="E483" s="16"/>
      <c r="F483" s="16"/>
    </row>
    <row r="484" spans="1:6" x14ac:dyDescent="0.3">
      <c r="A484" s="13">
        <v>476</v>
      </c>
      <c r="B484" s="26" t="s">
        <v>500</v>
      </c>
      <c r="C484" s="19" t="s">
        <v>5</v>
      </c>
      <c r="D484" s="21">
        <v>12</v>
      </c>
      <c r="E484" s="16"/>
      <c r="F484" s="16"/>
    </row>
    <row r="485" spans="1:6" x14ac:dyDescent="0.3">
      <c r="A485" s="13">
        <v>477</v>
      </c>
      <c r="B485" s="26" t="s">
        <v>501</v>
      </c>
      <c r="C485" s="19" t="s">
        <v>5</v>
      </c>
      <c r="D485" s="21">
        <v>12</v>
      </c>
      <c r="E485" s="16"/>
      <c r="F485" s="16"/>
    </row>
    <row r="486" spans="1:6" x14ac:dyDescent="0.3">
      <c r="A486" s="13">
        <v>478</v>
      </c>
      <c r="B486" s="26" t="s">
        <v>502</v>
      </c>
      <c r="C486" s="19" t="s">
        <v>5</v>
      </c>
      <c r="D486" s="13">
        <v>4</v>
      </c>
      <c r="E486" s="16"/>
      <c r="F486" s="16"/>
    </row>
    <row r="487" spans="1:6" x14ac:dyDescent="0.3">
      <c r="A487" s="13">
        <v>479</v>
      </c>
      <c r="B487" s="26" t="s">
        <v>503</v>
      </c>
      <c r="C487" s="19" t="s">
        <v>5</v>
      </c>
      <c r="D487" s="13">
        <v>4</v>
      </c>
      <c r="E487" s="16"/>
      <c r="F487" s="16"/>
    </row>
    <row r="488" spans="1:6" x14ac:dyDescent="0.3">
      <c r="A488" s="13">
        <v>480</v>
      </c>
      <c r="B488" s="26" t="s">
        <v>504</v>
      </c>
      <c r="C488" s="19" t="s">
        <v>5</v>
      </c>
      <c r="D488" s="13">
        <v>4</v>
      </c>
      <c r="E488" s="16"/>
      <c r="F488" s="16"/>
    </row>
    <row r="489" spans="1:6" x14ac:dyDescent="0.3">
      <c r="A489" s="13">
        <v>481</v>
      </c>
      <c r="B489" s="26" t="s">
        <v>505</v>
      </c>
      <c r="C489" s="19" t="s">
        <v>5</v>
      </c>
      <c r="D489" s="13">
        <v>6</v>
      </c>
      <c r="E489" s="16"/>
      <c r="F489" s="16"/>
    </row>
    <row r="490" spans="1:6" x14ac:dyDescent="0.3">
      <c r="A490" s="13">
        <v>482</v>
      </c>
      <c r="B490" s="26" t="s">
        <v>506</v>
      </c>
      <c r="C490" s="19" t="s">
        <v>5</v>
      </c>
      <c r="D490" s="13">
        <v>4</v>
      </c>
      <c r="E490" s="16"/>
      <c r="F490" s="16"/>
    </row>
    <row r="491" spans="1:6" x14ac:dyDescent="0.3">
      <c r="A491" s="13">
        <v>483</v>
      </c>
      <c r="B491" s="26" t="s">
        <v>507</v>
      </c>
      <c r="C491" s="19" t="s">
        <v>5</v>
      </c>
      <c r="D491" s="13">
        <v>4</v>
      </c>
      <c r="E491" s="16"/>
      <c r="F491" s="16"/>
    </row>
    <row r="492" spans="1:6" x14ac:dyDescent="0.3">
      <c r="A492" s="13">
        <v>484</v>
      </c>
      <c r="B492" s="26" t="s">
        <v>508</v>
      </c>
      <c r="C492" s="19" t="s">
        <v>5</v>
      </c>
      <c r="D492" s="13">
        <v>4</v>
      </c>
      <c r="E492" s="16"/>
      <c r="F492" s="16"/>
    </row>
    <row r="493" spans="1:6" x14ac:dyDescent="0.3">
      <c r="A493" s="13">
        <v>485</v>
      </c>
      <c r="B493" s="26" t="s">
        <v>509</v>
      </c>
      <c r="C493" s="19" t="s">
        <v>5</v>
      </c>
      <c r="D493" s="13">
        <v>18</v>
      </c>
      <c r="E493" s="16"/>
      <c r="F493" s="16"/>
    </row>
    <row r="494" spans="1:6" x14ac:dyDescent="0.3">
      <c r="A494" s="13">
        <v>486</v>
      </c>
      <c r="B494" s="26" t="s">
        <v>510</v>
      </c>
      <c r="C494" s="19" t="s">
        <v>5</v>
      </c>
      <c r="D494" s="13">
        <v>22</v>
      </c>
      <c r="E494" s="16"/>
      <c r="F494" s="16"/>
    </row>
    <row r="495" spans="1:6" x14ac:dyDescent="0.3">
      <c r="A495" s="13">
        <v>487</v>
      </c>
      <c r="B495" s="13" t="s">
        <v>511</v>
      </c>
      <c r="C495" s="19" t="s">
        <v>5</v>
      </c>
      <c r="D495" s="13">
        <v>18</v>
      </c>
      <c r="E495" s="16"/>
      <c r="F495" s="16"/>
    </row>
    <row r="496" spans="1:6" x14ac:dyDescent="0.3">
      <c r="A496" s="13">
        <v>488</v>
      </c>
      <c r="B496" s="26" t="s">
        <v>512</v>
      </c>
      <c r="C496" s="19" t="s">
        <v>5</v>
      </c>
      <c r="D496" s="13">
        <v>18</v>
      </c>
      <c r="E496" s="16"/>
      <c r="F496" s="16"/>
    </row>
    <row r="497" spans="1:6" x14ac:dyDescent="0.3">
      <c r="A497" s="13">
        <v>489</v>
      </c>
      <c r="B497" s="26" t="s">
        <v>105</v>
      </c>
      <c r="C497" s="19" t="s">
        <v>5</v>
      </c>
      <c r="D497" s="21">
        <v>4</v>
      </c>
      <c r="E497" s="16"/>
      <c r="F497" s="16"/>
    </row>
    <row r="498" spans="1:6" x14ac:dyDescent="0.3">
      <c r="A498" s="13">
        <v>490</v>
      </c>
      <c r="B498" s="26" t="s">
        <v>106</v>
      </c>
      <c r="C498" s="19" t="s">
        <v>5</v>
      </c>
      <c r="D498" s="21">
        <v>2</v>
      </c>
      <c r="E498" s="16"/>
      <c r="F498" s="16"/>
    </row>
    <row r="499" spans="1:6" x14ac:dyDescent="0.3">
      <c r="A499" s="13">
        <v>491</v>
      </c>
      <c r="B499" s="26" t="s">
        <v>107</v>
      </c>
      <c r="C499" s="19" t="s">
        <v>5</v>
      </c>
      <c r="D499" s="21">
        <v>2</v>
      </c>
      <c r="E499" s="16"/>
      <c r="F499" s="16"/>
    </row>
    <row r="500" spans="1:6" x14ac:dyDescent="0.3">
      <c r="A500" s="13">
        <v>492</v>
      </c>
      <c r="B500" s="26" t="s">
        <v>108</v>
      </c>
      <c r="C500" s="19" t="s">
        <v>5</v>
      </c>
      <c r="D500" s="21">
        <v>2</v>
      </c>
      <c r="E500" s="16"/>
      <c r="F500" s="16"/>
    </row>
    <row r="501" spans="1:6" x14ac:dyDescent="0.3">
      <c r="A501" s="13">
        <v>493</v>
      </c>
      <c r="B501" s="26" t="s">
        <v>109</v>
      </c>
      <c r="C501" s="19" t="s">
        <v>5</v>
      </c>
      <c r="D501" s="21">
        <v>2</v>
      </c>
      <c r="E501" s="16"/>
      <c r="F501" s="16"/>
    </row>
    <row r="502" spans="1:6" x14ac:dyDescent="0.3">
      <c r="A502" s="13">
        <v>494</v>
      </c>
      <c r="B502" s="26" t="s">
        <v>110</v>
      </c>
      <c r="C502" s="19" t="s">
        <v>5</v>
      </c>
      <c r="D502" s="21">
        <v>2</v>
      </c>
      <c r="E502" s="16"/>
      <c r="F502" s="16"/>
    </row>
    <row r="503" spans="1:6" x14ac:dyDescent="0.3">
      <c r="A503" s="13">
        <v>495</v>
      </c>
      <c r="B503" s="26" t="s">
        <v>111</v>
      </c>
      <c r="C503" s="19" t="s">
        <v>5</v>
      </c>
      <c r="D503" s="13">
        <v>4</v>
      </c>
      <c r="E503" s="16"/>
      <c r="F503" s="16"/>
    </row>
    <row r="504" spans="1:6" x14ac:dyDescent="0.3">
      <c r="A504" s="13">
        <v>496</v>
      </c>
      <c r="B504" s="26" t="s">
        <v>112</v>
      </c>
      <c r="C504" s="19" t="s">
        <v>5</v>
      </c>
      <c r="D504" s="13">
        <v>4</v>
      </c>
      <c r="E504" s="16"/>
      <c r="F504" s="16"/>
    </row>
    <row r="505" spans="1:6" x14ac:dyDescent="0.3">
      <c r="A505" s="13">
        <v>497</v>
      </c>
      <c r="B505" s="26" t="s">
        <v>113</v>
      </c>
      <c r="C505" s="19" t="s">
        <v>5</v>
      </c>
      <c r="D505" s="13">
        <v>4</v>
      </c>
      <c r="E505" s="16"/>
      <c r="F505" s="16"/>
    </row>
    <row r="506" spans="1:6" x14ac:dyDescent="0.3">
      <c r="A506" s="13">
        <v>498</v>
      </c>
      <c r="B506" s="26" t="s">
        <v>114</v>
      </c>
      <c r="C506" s="19" t="s">
        <v>5</v>
      </c>
      <c r="D506" s="13">
        <v>4</v>
      </c>
      <c r="E506" s="16"/>
      <c r="F506" s="16"/>
    </row>
    <row r="507" spans="1:6" x14ac:dyDescent="0.3">
      <c r="A507" s="13">
        <v>499</v>
      </c>
      <c r="B507" s="26" t="s">
        <v>115</v>
      </c>
      <c r="C507" s="19" t="s">
        <v>5</v>
      </c>
      <c r="D507" s="13">
        <v>8</v>
      </c>
      <c r="E507" s="16"/>
      <c r="F507" s="16"/>
    </row>
    <row r="508" spans="1:6" x14ac:dyDescent="0.3">
      <c r="A508" s="13">
        <v>500</v>
      </c>
      <c r="B508" s="26" t="s">
        <v>116</v>
      </c>
      <c r="C508" s="19" t="s">
        <v>5</v>
      </c>
      <c r="D508" s="13">
        <v>8</v>
      </c>
      <c r="E508" s="16"/>
      <c r="F508" s="16"/>
    </row>
    <row r="509" spans="1:6" x14ac:dyDescent="0.3">
      <c r="A509" s="13">
        <v>501</v>
      </c>
      <c r="B509" s="26" t="s">
        <v>117</v>
      </c>
      <c r="C509" s="19" t="s">
        <v>5</v>
      </c>
      <c r="D509" s="13">
        <v>8</v>
      </c>
      <c r="E509" s="16"/>
      <c r="F509" s="16"/>
    </row>
    <row r="510" spans="1:6" x14ac:dyDescent="0.3">
      <c r="A510" s="13">
        <v>502</v>
      </c>
      <c r="B510" s="26" t="s">
        <v>118</v>
      </c>
      <c r="C510" s="19" t="s">
        <v>5</v>
      </c>
      <c r="D510" s="13">
        <v>8</v>
      </c>
      <c r="E510" s="16"/>
      <c r="F510" s="16"/>
    </row>
    <row r="511" spans="1:6" x14ac:dyDescent="0.3">
      <c r="A511" s="13">
        <v>503</v>
      </c>
      <c r="B511" s="26" t="s">
        <v>119</v>
      </c>
      <c r="C511" s="19" t="s">
        <v>5</v>
      </c>
      <c r="D511" s="13">
        <v>12</v>
      </c>
      <c r="E511" s="16"/>
      <c r="F511" s="16"/>
    </row>
    <row r="512" spans="1:6" x14ac:dyDescent="0.3">
      <c r="A512" s="13">
        <v>504</v>
      </c>
      <c r="B512" s="26" t="s">
        <v>120</v>
      </c>
      <c r="C512" s="19" t="s">
        <v>5</v>
      </c>
      <c r="D512" s="13">
        <v>14</v>
      </c>
      <c r="E512" s="16"/>
      <c r="F512" s="16"/>
    </row>
    <row r="513" spans="1:6" x14ac:dyDescent="0.3">
      <c r="A513" s="13">
        <v>505</v>
      </c>
      <c r="B513" s="26" t="s">
        <v>121</v>
      </c>
      <c r="C513" s="19" t="s">
        <v>5</v>
      </c>
      <c r="D513" s="13">
        <v>2</v>
      </c>
      <c r="E513" s="16"/>
      <c r="F513" s="16"/>
    </row>
    <row r="514" spans="1:6" x14ac:dyDescent="0.3">
      <c r="A514" s="13">
        <v>506</v>
      </c>
      <c r="B514" s="26" t="s">
        <v>122</v>
      </c>
      <c r="C514" s="19" t="s">
        <v>5</v>
      </c>
      <c r="D514" s="13">
        <v>2</v>
      </c>
      <c r="E514" s="16"/>
      <c r="F514" s="16"/>
    </row>
    <row r="515" spans="1:6" x14ac:dyDescent="0.3">
      <c r="A515" s="13">
        <v>507</v>
      </c>
      <c r="B515" s="26" t="s">
        <v>123</v>
      </c>
      <c r="C515" s="19" t="s">
        <v>5</v>
      </c>
      <c r="D515" s="13">
        <v>2</v>
      </c>
      <c r="E515" s="16"/>
      <c r="F515" s="16"/>
    </row>
    <row r="516" spans="1:6" x14ac:dyDescent="0.3">
      <c r="A516" s="13">
        <v>508</v>
      </c>
      <c r="B516" s="26" t="s">
        <v>124</v>
      </c>
      <c r="C516" s="19" t="s">
        <v>5</v>
      </c>
      <c r="D516" s="13">
        <v>2</v>
      </c>
      <c r="E516" s="16"/>
      <c r="F516" s="16"/>
    </row>
    <row r="517" spans="1:6" x14ac:dyDescent="0.3">
      <c r="A517" s="13">
        <v>509</v>
      </c>
      <c r="B517" s="26" t="s">
        <v>125</v>
      </c>
      <c r="C517" s="19" t="s">
        <v>5</v>
      </c>
      <c r="D517" s="13">
        <v>6</v>
      </c>
      <c r="E517" s="16"/>
      <c r="F517" s="16"/>
    </row>
    <row r="518" spans="1:6" x14ac:dyDescent="0.3">
      <c r="A518" s="13">
        <v>510</v>
      </c>
      <c r="B518" s="26" t="s">
        <v>126</v>
      </c>
      <c r="C518" s="19" t="s">
        <v>5</v>
      </c>
      <c r="D518" s="13">
        <v>2</v>
      </c>
      <c r="E518" s="16"/>
      <c r="F518" s="16"/>
    </row>
    <row r="519" spans="1:6" x14ac:dyDescent="0.3">
      <c r="A519" s="13">
        <v>511</v>
      </c>
      <c r="B519" s="26" t="s">
        <v>127</v>
      </c>
      <c r="C519" s="19" t="s">
        <v>5</v>
      </c>
      <c r="D519" s="13">
        <v>2</v>
      </c>
      <c r="E519" s="16"/>
      <c r="F519" s="16"/>
    </row>
    <row r="520" spans="1:6" x14ac:dyDescent="0.3">
      <c r="A520" s="13">
        <v>512</v>
      </c>
      <c r="B520" s="26" t="s">
        <v>128</v>
      </c>
      <c r="C520" s="19" t="s">
        <v>5</v>
      </c>
      <c r="D520" s="13">
        <v>2</v>
      </c>
      <c r="E520" s="16"/>
      <c r="F520" s="16"/>
    </row>
    <row r="521" spans="1:6" x14ac:dyDescent="0.3">
      <c r="A521" s="13">
        <v>513</v>
      </c>
      <c r="B521" s="26" t="s">
        <v>129</v>
      </c>
      <c r="C521" s="19" t="s">
        <v>5</v>
      </c>
      <c r="D521" s="13">
        <v>2</v>
      </c>
      <c r="E521" s="16"/>
      <c r="F521" s="16"/>
    </row>
    <row r="522" spans="1:6" x14ac:dyDescent="0.3">
      <c r="A522" s="13">
        <v>514</v>
      </c>
      <c r="B522" s="26" t="s">
        <v>130</v>
      </c>
      <c r="C522" s="19" t="s">
        <v>5</v>
      </c>
      <c r="D522" s="13">
        <v>2</v>
      </c>
      <c r="E522" s="16"/>
      <c r="F522" s="16"/>
    </row>
    <row r="523" spans="1:6" x14ac:dyDescent="0.3">
      <c r="A523" s="13">
        <v>515</v>
      </c>
      <c r="B523" s="26" t="s">
        <v>519</v>
      </c>
      <c r="C523" s="19" t="s">
        <v>5</v>
      </c>
      <c r="D523" s="13">
        <v>30</v>
      </c>
      <c r="E523" s="16"/>
      <c r="F523" s="16"/>
    </row>
    <row r="524" spans="1:6" x14ac:dyDescent="0.3">
      <c r="A524" s="13">
        <v>516</v>
      </c>
      <c r="B524" s="26" t="s">
        <v>520</v>
      </c>
      <c r="C524" s="19" t="s">
        <v>5</v>
      </c>
      <c r="D524" s="13">
        <v>20</v>
      </c>
      <c r="E524" s="16"/>
      <c r="F524" s="16"/>
    </row>
    <row r="525" spans="1:6" x14ac:dyDescent="0.3">
      <c r="A525" s="13">
        <v>517</v>
      </c>
      <c r="B525" s="26" t="s">
        <v>521</v>
      </c>
      <c r="C525" s="19" t="s">
        <v>5</v>
      </c>
      <c r="D525" s="13">
        <v>4</v>
      </c>
      <c r="E525" s="16"/>
      <c r="F525" s="16"/>
    </row>
    <row r="526" spans="1:6" x14ac:dyDescent="0.3">
      <c r="A526" s="13">
        <v>518</v>
      </c>
      <c r="B526" s="26" t="s">
        <v>522</v>
      </c>
      <c r="C526" s="19" t="s">
        <v>5</v>
      </c>
      <c r="D526" s="13">
        <v>4</v>
      </c>
      <c r="E526" s="16"/>
      <c r="F526" s="16"/>
    </row>
    <row r="527" spans="1:6" x14ac:dyDescent="0.3">
      <c r="A527" s="13">
        <v>519</v>
      </c>
      <c r="B527" s="26" t="s">
        <v>523</v>
      </c>
      <c r="C527" s="19" t="s">
        <v>5</v>
      </c>
      <c r="D527" s="13">
        <v>12</v>
      </c>
      <c r="E527" s="16"/>
      <c r="F527" s="16"/>
    </row>
    <row r="528" spans="1:6" x14ac:dyDescent="0.3">
      <c r="A528" s="13">
        <v>520</v>
      </c>
      <c r="B528" s="26" t="s">
        <v>524</v>
      </c>
      <c r="C528" s="19" t="s">
        <v>5</v>
      </c>
      <c r="D528" s="13">
        <v>12</v>
      </c>
      <c r="E528" s="16"/>
      <c r="F528" s="16"/>
    </row>
    <row r="529" spans="1:6" x14ac:dyDescent="0.3">
      <c r="A529" s="13">
        <v>521</v>
      </c>
      <c r="B529" s="26" t="s">
        <v>525</v>
      </c>
      <c r="C529" s="19" t="s">
        <v>5</v>
      </c>
      <c r="D529" s="13">
        <v>12</v>
      </c>
      <c r="E529" s="16"/>
      <c r="F529" s="16"/>
    </row>
    <row r="530" spans="1:6" x14ac:dyDescent="0.3">
      <c r="A530" s="13">
        <v>522</v>
      </c>
      <c r="B530" s="26" t="s">
        <v>526</v>
      </c>
      <c r="C530" s="19" t="s">
        <v>63</v>
      </c>
      <c r="D530" s="13">
        <v>6</v>
      </c>
      <c r="E530" s="16"/>
      <c r="F530" s="16"/>
    </row>
    <row r="531" spans="1:6" x14ac:dyDescent="0.3">
      <c r="A531" s="13">
        <v>523</v>
      </c>
      <c r="B531" s="26" t="s">
        <v>527</v>
      </c>
      <c r="C531" s="19" t="s">
        <v>5</v>
      </c>
      <c r="D531" s="13">
        <v>12</v>
      </c>
      <c r="E531" s="16"/>
      <c r="F531" s="16"/>
    </row>
    <row r="532" spans="1:6" x14ac:dyDescent="0.3">
      <c r="A532" s="13">
        <v>524</v>
      </c>
      <c r="B532" s="26" t="s">
        <v>528</v>
      </c>
      <c r="C532" s="19" t="s">
        <v>5</v>
      </c>
      <c r="D532" s="13">
        <v>6</v>
      </c>
      <c r="E532" s="16"/>
      <c r="F532" s="16"/>
    </row>
    <row r="533" spans="1:6" x14ac:dyDescent="0.3">
      <c r="A533" s="13">
        <v>525</v>
      </c>
      <c r="B533" s="26" t="s">
        <v>240</v>
      </c>
      <c r="C533" s="19" t="s">
        <v>5</v>
      </c>
      <c r="D533" s="21">
        <v>2</v>
      </c>
      <c r="E533" s="16"/>
      <c r="F533" s="16"/>
    </row>
    <row r="534" spans="1:6" x14ac:dyDescent="0.3">
      <c r="A534" s="13">
        <v>526</v>
      </c>
      <c r="B534" s="26" t="s">
        <v>241</v>
      </c>
      <c r="C534" s="19" t="s">
        <v>5</v>
      </c>
      <c r="D534" s="13">
        <v>4</v>
      </c>
      <c r="E534" s="33"/>
      <c r="F534" s="16"/>
    </row>
    <row r="535" spans="1:6" x14ac:dyDescent="0.3">
      <c r="A535" s="13">
        <v>527</v>
      </c>
      <c r="B535" s="26" t="s">
        <v>229</v>
      </c>
      <c r="C535" s="19" t="s">
        <v>5</v>
      </c>
      <c r="D535" s="13">
        <v>10</v>
      </c>
      <c r="E535" s="16"/>
      <c r="F535" s="16"/>
    </row>
    <row r="536" spans="1:6" x14ac:dyDescent="0.3">
      <c r="A536" s="13">
        <v>528</v>
      </c>
      <c r="B536" s="26" t="s">
        <v>230</v>
      </c>
      <c r="C536" s="19" t="s">
        <v>5</v>
      </c>
      <c r="D536" s="13">
        <v>10</v>
      </c>
      <c r="E536" s="16"/>
      <c r="F536" s="16"/>
    </row>
    <row r="537" spans="1:6" x14ac:dyDescent="0.3">
      <c r="A537" s="13">
        <v>529</v>
      </c>
      <c r="B537" s="26" t="s">
        <v>231</v>
      </c>
      <c r="C537" s="19" t="s">
        <v>5</v>
      </c>
      <c r="D537" s="13">
        <v>10</v>
      </c>
      <c r="E537" s="16"/>
      <c r="F537" s="16"/>
    </row>
    <row r="538" spans="1:6" x14ac:dyDescent="0.3">
      <c r="A538" s="13">
        <v>530</v>
      </c>
      <c r="B538" s="26" t="s">
        <v>232</v>
      </c>
      <c r="C538" s="19" t="s">
        <v>5</v>
      </c>
      <c r="D538" s="13">
        <v>10</v>
      </c>
      <c r="E538" s="16"/>
      <c r="F538" s="16"/>
    </row>
    <row r="539" spans="1:6" x14ac:dyDescent="0.3">
      <c r="A539" s="13">
        <v>531</v>
      </c>
      <c r="B539" s="26" t="s">
        <v>199</v>
      </c>
      <c r="C539" s="19" t="s">
        <v>5</v>
      </c>
      <c r="D539" s="13">
        <v>2</v>
      </c>
      <c r="E539" s="16"/>
      <c r="F539" s="16"/>
    </row>
    <row r="540" spans="1:6" x14ac:dyDescent="0.3">
      <c r="A540" s="13">
        <v>532</v>
      </c>
      <c r="B540" s="26" t="s">
        <v>200</v>
      </c>
      <c r="C540" s="19" t="s">
        <v>5</v>
      </c>
      <c r="D540" s="13">
        <v>2</v>
      </c>
      <c r="E540" s="16"/>
      <c r="F540" s="16"/>
    </row>
    <row r="541" spans="1:6" x14ac:dyDescent="0.3">
      <c r="A541" s="13">
        <v>533</v>
      </c>
      <c r="B541" s="46" t="s">
        <v>131</v>
      </c>
      <c r="C541" s="19" t="s">
        <v>5</v>
      </c>
      <c r="D541" s="13">
        <v>26</v>
      </c>
      <c r="E541" s="16"/>
      <c r="F541" s="16"/>
    </row>
    <row r="542" spans="1:6" x14ac:dyDescent="0.3">
      <c r="A542" s="13">
        <v>534</v>
      </c>
      <c r="B542" s="46" t="s">
        <v>132</v>
      </c>
      <c r="C542" s="19" t="s">
        <v>5</v>
      </c>
      <c r="D542" s="13">
        <v>26</v>
      </c>
      <c r="E542" s="16"/>
      <c r="F542" s="16"/>
    </row>
    <row r="543" spans="1:6" x14ac:dyDescent="0.3">
      <c r="A543" s="13">
        <v>535</v>
      </c>
      <c r="B543" s="46" t="s">
        <v>133</v>
      </c>
      <c r="C543" s="19" t="s">
        <v>5</v>
      </c>
      <c r="D543" s="13">
        <v>26</v>
      </c>
      <c r="E543" s="16"/>
      <c r="F543" s="16"/>
    </row>
    <row r="544" spans="1:6" x14ac:dyDescent="0.3">
      <c r="A544" s="13">
        <v>536</v>
      </c>
      <c r="B544" s="46" t="s">
        <v>134</v>
      </c>
      <c r="C544" s="19" t="s">
        <v>5</v>
      </c>
      <c r="D544" s="13">
        <v>26</v>
      </c>
      <c r="E544" s="16"/>
      <c r="F544" s="16"/>
    </row>
    <row r="545" spans="1:6" x14ac:dyDescent="0.3">
      <c r="A545" s="13">
        <v>537</v>
      </c>
      <c r="B545" s="47" t="s">
        <v>135</v>
      </c>
      <c r="C545" s="19" t="s">
        <v>5</v>
      </c>
      <c r="D545" s="13">
        <v>16</v>
      </c>
      <c r="E545" s="16"/>
      <c r="F545" s="16"/>
    </row>
    <row r="546" spans="1:6" x14ac:dyDescent="0.3">
      <c r="A546" s="13">
        <v>538</v>
      </c>
      <c r="B546" s="47" t="s">
        <v>136</v>
      </c>
      <c r="C546" s="19" t="s">
        <v>5</v>
      </c>
      <c r="D546" s="13">
        <v>16</v>
      </c>
      <c r="E546" s="16"/>
      <c r="F546" s="16"/>
    </row>
    <row r="547" spans="1:6" x14ac:dyDescent="0.3">
      <c r="A547" s="13">
        <v>539</v>
      </c>
      <c r="B547" s="47" t="s">
        <v>137</v>
      </c>
      <c r="C547" s="19" t="s">
        <v>5</v>
      </c>
      <c r="D547" s="13">
        <v>16</v>
      </c>
      <c r="E547" s="16"/>
      <c r="F547" s="16"/>
    </row>
    <row r="548" spans="1:6" x14ac:dyDescent="0.3">
      <c r="A548" s="13">
        <v>540</v>
      </c>
      <c r="B548" s="47" t="s">
        <v>138</v>
      </c>
      <c r="C548" s="19" t="s">
        <v>5</v>
      </c>
      <c r="D548" s="13">
        <v>16</v>
      </c>
      <c r="E548" s="16"/>
      <c r="F548" s="16"/>
    </row>
    <row r="549" spans="1:6" x14ac:dyDescent="0.3">
      <c r="A549" s="13">
        <v>541</v>
      </c>
      <c r="B549" s="48" t="s">
        <v>139</v>
      </c>
      <c r="C549" s="19" t="s">
        <v>5</v>
      </c>
      <c r="D549" s="13">
        <v>16</v>
      </c>
      <c r="E549" s="16"/>
      <c r="F549" s="16"/>
    </row>
    <row r="550" spans="1:6" x14ac:dyDescent="0.3">
      <c r="A550" s="13">
        <v>542</v>
      </c>
      <c r="B550" s="48" t="s">
        <v>140</v>
      </c>
      <c r="C550" s="19" t="s">
        <v>5</v>
      </c>
      <c r="D550" s="13">
        <v>4</v>
      </c>
      <c r="E550" s="16"/>
      <c r="F550" s="16"/>
    </row>
    <row r="551" spans="1:6" ht="14.5" x14ac:dyDescent="0.35">
      <c r="A551" s="13">
        <v>543</v>
      </c>
      <c r="B551" s="47" t="s">
        <v>580</v>
      </c>
      <c r="C551" s="19" t="s">
        <v>5</v>
      </c>
      <c r="D551" s="21">
        <v>6</v>
      </c>
      <c r="E551" s="27"/>
      <c r="F551" s="16"/>
    </row>
    <row r="552" spans="1:6" x14ac:dyDescent="0.3">
      <c r="A552" s="13">
        <v>544</v>
      </c>
      <c r="B552" s="47" t="s">
        <v>581</v>
      </c>
      <c r="C552" s="19" t="s">
        <v>5</v>
      </c>
      <c r="D552" s="21">
        <v>4</v>
      </c>
      <c r="E552" s="16"/>
      <c r="F552" s="16"/>
    </row>
    <row r="553" spans="1:6" x14ac:dyDescent="0.3">
      <c r="A553" s="13">
        <v>545</v>
      </c>
      <c r="B553" s="47" t="s">
        <v>582</v>
      </c>
      <c r="C553" s="19" t="s">
        <v>5</v>
      </c>
      <c r="D553" s="21">
        <v>4</v>
      </c>
      <c r="E553" s="16"/>
      <c r="F553" s="16"/>
    </row>
    <row r="554" spans="1:6" x14ac:dyDescent="0.3">
      <c r="A554" s="13">
        <v>546</v>
      </c>
      <c r="B554" s="47" t="s">
        <v>583</v>
      </c>
      <c r="C554" s="19" t="s">
        <v>5</v>
      </c>
      <c r="D554" s="21">
        <v>4</v>
      </c>
      <c r="E554" s="16"/>
      <c r="F554" s="16"/>
    </row>
    <row r="555" spans="1:6" x14ac:dyDescent="0.3">
      <c r="A555" s="13">
        <v>547</v>
      </c>
      <c r="B555" s="49" t="s">
        <v>224</v>
      </c>
      <c r="C555" s="19" t="s">
        <v>5</v>
      </c>
      <c r="D555" s="13">
        <v>2</v>
      </c>
      <c r="E555" s="16"/>
      <c r="F555" s="16"/>
    </row>
    <row r="556" spans="1:6" x14ac:dyDescent="0.3">
      <c r="A556" s="13">
        <v>548</v>
      </c>
      <c r="B556" s="49" t="s">
        <v>225</v>
      </c>
      <c r="C556" s="19" t="s">
        <v>5</v>
      </c>
      <c r="D556" s="13">
        <v>2</v>
      </c>
      <c r="E556" s="16"/>
      <c r="F556" s="16"/>
    </row>
    <row r="557" spans="1:6" x14ac:dyDescent="0.3">
      <c r="A557" s="13">
        <v>549</v>
      </c>
      <c r="B557" s="49" t="s">
        <v>226</v>
      </c>
      <c r="C557" s="19" t="s">
        <v>5</v>
      </c>
      <c r="D557" s="13">
        <v>2</v>
      </c>
      <c r="E557" s="16"/>
      <c r="F557" s="16"/>
    </row>
    <row r="558" spans="1:6" x14ac:dyDescent="0.3">
      <c r="A558" s="13">
        <v>550</v>
      </c>
      <c r="B558" s="49" t="s">
        <v>227</v>
      </c>
      <c r="C558" s="19" t="s">
        <v>5</v>
      </c>
      <c r="D558" s="13">
        <v>2</v>
      </c>
      <c r="E558" s="16"/>
      <c r="F558" s="16"/>
    </row>
    <row r="559" spans="1:6" x14ac:dyDescent="0.3">
      <c r="A559" s="13">
        <v>551</v>
      </c>
      <c r="B559" s="47" t="s">
        <v>545</v>
      </c>
      <c r="C559" s="19" t="s">
        <v>5</v>
      </c>
      <c r="D559" s="13">
        <v>16</v>
      </c>
      <c r="E559" s="16"/>
      <c r="F559" s="16"/>
    </row>
    <row r="560" spans="1:6" x14ac:dyDescent="0.3">
      <c r="A560" s="13">
        <v>552</v>
      </c>
      <c r="B560" s="47" t="s">
        <v>546</v>
      </c>
      <c r="C560" s="19" t="s">
        <v>5</v>
      </c>
      <c r="D560" s="13">
        <v>8</v>
      </c>
      <c r="E560" s="16"/>
      <c r="F560" s="16"/>
    </row>
    <row r="561" spans="1:6" x14ac:dyDescent="0.3">
      <c r="A561" s="13">
        <v>553</v>
      </c>
      <c r="B561" s="46" t="s">
        <v>547</v>
      </c>
      <c r="C561" s="19" t="s">
        <v>5</v>
      </c>
      <c r="D561" s="13">
        <v>2</v>
      </c>
      <c r="E561" s="16"/>
      <c r="F561" s="16"/>
    </row>
    <row r="562" spans="1:6" x14ac:dyDescent="0.3">
      <c r="A562" s="13">
        <v>554</v>
      </c>
      <c r="B562" s="47" t="s">
        <v>548</v>
      </c>
      <c r="C562" s="19" t="s">
        <v>5</v>
      </c>
      <c r="D562" s="13">
        <v>30</v>
      </c>
      <c r="E562" s="16"/>
      <c r="F562" s="16"/>
    </row>
    <row r="563" spans="1:6" x14ac:dyDescent="0.3">
      <c r="A563" s="13">
        <v>555</v>
      </c>
      <c r="B563" s="47" t="s">
        <v>549</v>
      </c>
      <c r="C563" s="19" t="s">
        <v>5</v>
      </c>
      <c r="D563" s="13">
        <v>10</v>
      </c>
      <c r="E563" s="16"/>
      <c r="F563" s="16"/>
    </row>
    <row r="564" spans="1:6" x14ac:dyDescent="0.3">
      <c r="A564" s="13">
        <v>556</v>
      </c>
      <c r="B564" s="46" t="s">
        <v>550</v>
      </c>
      <c r="C564" s="19" t="s">
        <v>5</v>
      </c>
      <c r="D564" s="13">
        <v>2</v>
      </c>
      <c r="E564" s="16"/>
      <c r="F564" s="16"/>
    </row>
    <row r="565" spans="1:6" x14ac:dyDescent="0.3">
      <c r="A565" s="13">
        <v>557</v>
      </c>
      <c r="B565" s="47" t="s">
        <v>551</v>
      </c>
      <c r="C565" s="19" t="s">
        <v>5</v>
      </c>
      <c r="D565" s="13">
        <v>6</v>
      </c>
      <c r="E565" s="16"/>
      <c r="F565" s="16"/>
    </row>
    <row r="566" spans="1:6" x14ac:dyDescent="0.3">
      <c r="A566" s="13">
        <v>558</v>
      </c>
      <c r="B566" s="47" t="s">
        <v>552</v>
      </c>
      <c r="C566" s="19" t="s">
        <v>5</v>
      </c>
      <c r="D566" s="13">
        <v>36</v>
      </c>
      <c r="E566" s="16"/>
      <c r="F566" s="16"/>
    </row>
    <row r="567" spans="1:6" x14ac:dyDescent="0.3">
      <c r="A567" s="13">
        <v>559</v>
      </c>
      <c r="B567" s="47" t="s">
        <v>553</v>
      </c>
      <c r="C567" s="19" t="s">
        <v>5</v>
      </c>
      <c r="D567" s="13">
        <v>28</v>
      </c>
      <c r="E567" s="16"/>
      <c r="F567" s="16"/>
    </row>
    <row r="568" spans="1:6" x14ac:dyDescent="0.3">
      <c r="A568" s="13">
        <v>560</v>
      </c>
      <c r="B568" s="46" t="s">
        <v>554</v>
      </c>
      <c r="C568" s="19" t="s">
        <v>5</v>
      </c>
      <c r="D568" s="13">
        <v>4</v>
      </c>
      <c r="E568" s="16"/>
      <c r="F568" s="16"/>
    </row>
    <row r="569" spans="1:6" x14ac:dyDescent="0.3">
      <c r="A569" s="13">
        <v>561</v>
      </c>
      <c r="B569" s="47" t="s">
        <v>555</v>
      </c>
      <c r="C569" s="19" t="s">
        <v>5</v>
      </c>
      <c r="D569" s="13">
        <v>22</v>
      </c>
      <c r="E569" s="16"/>
      <c r="F569" s="16"/>
    </row>
    <row r="570" spans="1:6" x14ac:dyDescent="0.3">
      <c r="A570" s="13">
        <v>562</v>
      </c>
      <c r="B570" s="47" t="s">
        <v>556</v>
      </c>
      <c r="C570" s="19" t="s">
        <v>5</v>
      </c>
      <c r="D570" s="13">
        <v>14</v>
      </c>
      <c r="E570" s="16"/>
      <c r="F570" s="16"/>
    </row>
    <row r="571" spans="1:6" x14ac:dyDescent="0.3">
      <c r="A571" s="13">
        <v>563</v>
      </c>
      <c r="B571" s="47" t="s">
        <v>557</v>
      </c>
      <c r="C571" s="19" t="s">
        <v>5</v>
      </c>
      <c r="D571" s="13">
        <v>14</v>
      </c>
      <c r="E571" s="16"/>
      <c r="F571" s="16"/>
    </row>
    <row r="572" spans="1:6" x14ac:dyDescent="0.3">
      <c r="A572" s="13">
        <v>564</v>
      </c>
      <c r="B572" s="47" t="s">
        <v>558</v>
      </c>
      <c r="C572" s="19" t="s">
        <v>5</v>
      </c>
      <c r="D572" s="13">
        <v>30</v>
      </c>
      <c r="E572" s="16"/>
      <c r="F572" s="16"/>
    </row>
    <row r="573" spans="1:6" x14ac:dyDescent="0.3">
      <c r="A573" s="13">
        <v>565</v>
      </c>
      <c r="B573" s="46" t="s">
        <v>559</v>
      </c>
      <c r="C573" s="19" t="s">
        <v>5</v>
      </c>
      <c r="D573" s="13">
        <v>4</v>
      </c>
      <c r="E573" s="16"/>
      <c r="F573" s="16"/>
    </row>
    <row r="574" spans="1:6" x14ac:dyDescent="0.3">
      <c r="A574" s="13">
        <v>566</v>
      </c>
      <c r="B574" s="47" t="s">
        <v>560</v>
      </c>
      <c r="C574" s="19" t="s">
        <v>5</v>
      </c>
      <c r="D574" s="21">
        <v>12</v>
      </c>
      <c r="E574" s="16"/>
      <c r="F574" s="16"/>
    </row>
    <row r="575" spans="1:6" x14ac:dyDescent="0.3">
      <c r="A575" s="13">
        <v>567</v>
      </c>
      <c r="B575" s="47" t="s">
        <v>561</v>
      </c>
      <c r="C575" s="19" t="s">
        <v>5</v>
      </c>
      <c r="D575" s="21">
        <v>8</v>
      </c>
      <c r="E575" s="16"/>
      <c r="F575" s="16"/>
    </row>
    <row r="576" spans="1:6" x14ac:dyDescent="0.3">
      <c r="A576" s="13">
        <v>568</v>
      </c>
      <c r="B576" s="47" t="s">
        <v>562</v>
      </c>
      <c r="C576" s="19" t="s">
        <v>5</v>
      </c>
      <c r="D576" s="21">
        <v>8</v>
      </c>
      <c r="E576" s="16"/>
      <c r="F576" s="16"/>
    </row>
    <row r="577" spans="1:6" x14ac:dyDescent="0.3">
      <c r="A577" s="13">
        <v>569</v>
      </c>
      <c r="B577" s="47" t="s">
        <v>563</v>
      </c>
      <c r="C577" s="19" t="s">
        <v>5</v>
      </c>
      <c r="D577" s="21">
        <v>8</v>
      </c>
      <c r="E577" s="16"/>
      <c r="F577" s="16"/>
    </row>
    <row r="578" spans="1:6" x14ac:dyDescent="0.3">
      <c r="A578" s="13">
        <v>570</v>
      </c>
      <c r="B578" s="46" t="s">
        <v>564</v>
      </c>
      <c r="C578" s="19" t="s">
        <v>5</v>
      </c>
      <c r="D578" s="13">
        <v>4</v>
      </c>
      <c r="E578" s="16"/>
      <c r="F578" s="16"/>
    </row>
    <row r="579" spans="1:6" x14ac:dyDescent="0.3">
      <c r="A579" s="13">
        <v>571</v>
      </c>
      <c r="B579" s="46" t="s">
        <v>565</v>
      </c>
      <c r="C579" s="19" t="s">
        <v>5</v>
      </c>
      <c r="D579" s="13">
        <v>4</v>
      </c>
      <c r="E579" s="16"/>
      <c r="F579" s="16"/>
    </row>
    <row r="580" spans="1:6" x14ac:dyDescent="0.3">
      <c r="A580" s="13">
        <v>572</v>
      </c>
      <c r="B580" s="46" t="s">
        <v>566</v>
      </c>
      <c r="C580" s="19" t="s">
        <v>5</v>
      </c>
      <c r="D580" s="13">
        <v>4</v>
      </c>
      <c r="E580" s="16"/>
      <c r="F580" s="16"/>
    </row>
    <row r="581" spans="1:6" x14ac:dyDescent="0.3">
      <c r="A581" s="13">
        <v>573</v>
      </c>
      <c r="B581" s="47" t="s">
        <v>567</v>
      </c>
      <c r="C581" s="19" t="s">
        <v>5</v>
      </c>
      <c r="D581" s="13">
        <v>4</v>
      </c>
      <c r="E581" s="16"/>
      <c r="F581" s="16"/>
    </row>
    <row r="582" spans="1:6" x14ac:dyDescent="0.3">
      <c r="A582" s="13">
        <v>574</v>
      </c>
      <c r="B582" s="47" t="s">
        <v>568</v>
      </c>
      <c r="C582" s="19" t="s">
        <v>5</v>
      </c>
      <c r="D582" s="13">
        <v>8</v>
      </c>
      <c r="E582" s="16"/>
      <c r="F582" s="16"/>
    </row>
    <row r="583" spans="1:6" x14ac:dyDescent="0.3">
      <c r="A583" s="13">
        <v>575</v>
      </c>
      <c r="B583" s="47" t="s">
        <v>569</v>
      </c>
      <c r="C583" s="19" t="s">
        <v>5</v>
      </c>
      <c r="D583" s="13">
        <v>2</v>
      </c>
      <c r="E583" s="16"/>
      <c r="F583" s="16"/>
    </row>
    <row r="584" spans="1:6" x14ac:dyDescent="0.3">
      <c r="A584" s="13">
        <v>576</v>
      </c>
      <c r="B584" s="47" t="s">
        <v>570</v>
      </c>
      <c r="C584" s="19" t="s">
        <v>5</v>
      </c>
      <c r="D584" s="13">
        <v>4</v>
      </c>
      <c r="E584" s="16"/>
      <c r="F584" s="16"/>
    </row>
    <row r="585" spans="1:6" x14ac:dyDescent="0.3">
      <c r="A585" s="13">
        <v>577</v>
      </c>
      <c r="B585" s="46" t="s">
        <v>571</v>
      </c>
      <c r="C585" s="19" t="s">
        <v>5</v>
      </c>
      <c r="D585" s="21">
        <v>6</v>
      </c>
      <c r="E585" s="16"/>
      <c r="F585" s="16"/>
    </row>
    <row r="586" spans="1:6" x14ac:dyDescent="0.3">
      <c r="A586" s="13">
        <v>578</v>
      </c>
      <c r="B586" s="46" t="s">
        <v>572</v>
      </c>
      <c r="C586" s="19" t="s">
        <v>5</v>
      </c>
      <c r="D586" s="21">
        <v>6</v>
      </c>
      <c r="E586" s="16"/>
      <c r="F586" s="16"/>
    </row>
    <row r="587" spans="1:6" x14ac:dyDescent="0.3">
      <c r="A587" s="13">
        <v>579</v>
      </c>
      <c r="B587" s="46" t="s">
        <v>573</v>
      </c>
      <c r="C587" s="19" t="s">
        <v>5</v>
      </c>
      <c r="D587" s="21">
        <v>6</v>
      </c>
      <c r="E587" s="16"/>
      <c r="F587" s="16"/>
    </row>
    <row r="588" spans="1:6" x14ac:dyDescent="0.3">
      <c r="A588" s="13">
        <v>580</v>
      </c>
      <c r="B588" s="47" t="s">
        <v>574</v>
      </c>
      <c r="C588" s="19" t="s">
        <v>5</v>
      </c>
      <c r="D588" s="13">
        <v>4</v>
      </c>
      <c r="E588" s="16"/>
      <c r="F588" s="16"/>
    </row>
    <row r="589" spans="1:6" x14ac:dyDescent="0.3">
      <c r="A589" s="13">
        <v>581</v>
      </c>
      <c r="B589" s="47" t="s">
        <v>575</v>
      </c>
      <c r="C589" s="19" t="s">
        <v>5</v>
      </c>
      <c r="D589" s="13">
        <v>2</v>
      </c>
      <c r="E589" s="16"/>
      <c r="F589" s="16"/>
    </row>
    <row r="590" spans="1:6" x14ac:dyDescent="0.3">
      <c r="A590" s="13">
        <v>582</v>
      </c>
      <c r="B590" s="47" t="s">
        <v>223</v>
      </c>
      <c r="C590" s="19" t="s">
        <v>5</v>
      </c>
      <c r="D590" s="13">
        <v>4</v>
      </c>
      <c r="E590" s="16"/>
      <c r="F590" s="16"/>
    </row>
    <row r="591" spans="1:6" x14ac:dyDescent="0.3">
      <c r="A591" s="1"/>
      <c r="B591" s="44" t="s">
        <v>201</v>
      </c>
      <c r="C591" s="2"/>
      <c r="D591" s="2"/>
      <c r="E591" s="3"/>
      <c r="F591" s="45"/>
    </row>
    <row r="593" spans="2:5" ht="14.5" x14ac:dyDescent="0.35">
      <c r="B593" t="s">
        <v>242</v>
      </c>
      <c r="C593"/>
      <c r="D593" s="37"/>
      <c r="E593"/>
    </row>
    <row r="594" spans="2:5" ht="14.5" x14ac:dyDescent="0.35">
      <c r="B594" s="38"/>
      <c r="C594"/>
      <c r="D594"/>
      <c r="E594"/>
    </row>
    <row r="595" spans="2:5" ht="14.5" x14ac:dyDescent="0.35">
      <c r="B595" t="s">
        <v>586</v>
      </c>
      <c r="C595"/>
      <c r="D595"/>
      <c r="E595"/>
    </row>
    <row r="596" spans="2:5" ht="15.5" x14ac:dyDescent="0.35">
      <c r="B596"/>
      <c r="C596" s="39"/>
      <c r="D596" s="37"/>
      <c r="E596"/>
    </row>
    <row r="597" spans="2:5" ht="15.5" x14ac:dyDescent="0.35">
      <c r="B597"/>
      <c r="C597" s="39"/>
      <c r="D597" s="37"/>
      <c r="E597"/>
    </row>
    <row r="598" spans="2:5" ht="14.5" x14ac:dyDescent="0.35">
      <c r="B598" t="s">
        <v>243</v>
      </c>
      <c r="C598" s="40"/>
      <c r="D598" s="37"/>
      <c r="E598"/>
    </row>
    <row r="599" spans="2:5" ht="14.5" x14ac:dyDescent="0.35">
      <c r="C599"/>
      <c r="D599"/>
      <c r="E599"/>
    </row>
    <row r="600" spans="2:5" ht="14.5" x14ac:dyDescent="0.35">
      <c r="B600"/>
      <c r="C600"/>
      <c r="D600"/>
      <c r="E600"/>
    </row>
    <row r="601" spans="2:5" x14ac:dyDescent="0.3">
      <c r="B601" s="41"/>
      <c r="C601" s="42"/>
      <c r="D601" s="42"/>
      <c r="E601" s="42"/>
    </row>
    <row r="602" spans="2:5" x14ac:dyDescent="0.3">
      <c r="B602" s="43"/>
      <c r="C602" s="42"/>
      <c r="D602" s="42"/>
      <c r="E602" s="42"/>
    </row>
  </sheetData>
  <mergeCells count="9">
    <mergeCell ref="F5:F6"/>
    <mergeCell ref="B7:D7"/>
    <mergeCell ref="B8:D8"/>
    <mergeCell ref="B1:E1"/>
    <mergeCell ref="B2:E3"/>
    <mergeCell ref="B5:B6"/>
    <mergeCell ref="C5:C6"/>
    <mergeCell ref="D5:D6"/>
    <mergeCell ref="E5:E6"/>
  </mergeCells>
  <conditionalFormatting sqref="A9:A590">
    <cfRule type="duplicateValues" dxfId="0" priority="17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5B8B8C-E3B7-4466-8582-4219827D58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ABE208-E166-45F6-8478-5077F13F4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Bebjaková Viktória</dc:creator>
  <cp:lastModifiedBy>Bebjaková Viktória</cp:lastModifiedBy>
  <dcterms:created xsi:type="dcterms:W3CDTF">2024-03-19T12:02:51Z</dcterms:created>
  <dcterms:modified xsi:type="dcterms:W3CDTF">2024-10-03T14:03:51Z</dcterms:modified>
</cp:coreProperties>
</file>