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9. - Závod Vranov nad Topľou\1. Výzva 22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<sst xmlns="http://schemas.openxmlformats.org/spreadsheetml/2006/main" count="41" uniqueCount="33">
  <si>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</si>
  <si>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</si>
  <si>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</si>
  <si>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</si>
  <si>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</si>
  <si>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</si>
  <si>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</si>
  <si>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</si>
  <si>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</si>
  <si>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</si>
  <si>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</si>
  <si>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</si>
  <si>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</si>
  <si>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</si>
  <si>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</si>
  <si>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</si>
  <si>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</si>
  <si>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</si>
  <si>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</si>
  <si>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</si>
  <si>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</si>
  <si>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</si>
  <si>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22/2025 - Názov: DNS VAKM výzva 22/2025 pre závod Vranov nad Topľou - pre Časť 2</t>
  </si>
  <si>
    <t>Zavzdušňovací a odvzdušňovací ventil závitový DN1" PN16</t>
  </si>
  <si>
    <t>ks</t>
  </si>
  <si>
    <t>Hydrantový nadstavec na hydrant podzemný DN80, 2xB75</t>
  </si>
  <si>
    <t>Niť tesniaca balenie 160m</t>
  </si>
  <si>
    <t>Popisovač na HDPE rúry, vodoodolný, šírka stopy minimálne 1mm</t>
  </si>
  <si>
    <t>Kľúč uzatvárací pre posúvače a podzemné hydranty</t>
  </si>
  <si>
    <t xml:space="preserve">Tuk pre armatúry, pre pitnú vodu, tuba s uzatváracím vekom, 90g </t>
  </si>
  <si>
    <t>Tesnenie prírubové s oceľovou vložkou EPDM DN80 PN10-16</t>
  </si>
  <si>
    <t>Klapka uzatváracia medziprírubová s plavákom pre DN100 PN 16, uzatváranie pomocou páky otočením o 90°doprava, plavákové uzatváranie klapky pri stúpaní hladiny, prevádzkové mádium: voda a iné neagresívne kvapaliny</t>
  </si>
  <si>
    <t>Hydrantový nadstavec s kalibrovaným vodomerom (QN6), s ventilom "C" s uzáverom  a kohútikom na vodu s možnosťou pripojenia hadice, spodná otočná hlava DN 80, materiál nadstavca: zliatina hliníka, oceľ, mosadz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</si>
</sst>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49" fontId="10" fillId="0" borderId="0" xfId="2" applyNumberFormat="1" applyFont="1" applyBorder="1" applyAlignment="1"/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C14" sqref="C1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23</v>
      </c>
      <c r="D6" s="39" t="s">
        <v>24</v>
      </c>
      <c r="E6" s="38">
        <v>2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25</v>
      </c>
      <c r="D7" s="39" t="s">
        <v>24</v>
      </c>
      <c r="E7" s="38">
        <v>1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26</v>
      </c>
      <c r="D8" s="50" t="s">
        <v>24</v>
      </c>
      <c r="E8" s="51">
        <v>10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27</v>
      </c>
      <c r="D9" s="50" t="s">
        <v>24</v>
      </c>
      <c r="E9" s="51">
        <v>8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28</v>
      </c>
      <c r="D10" s="50" t="s">
        <v>24</v>
      </c>
      <c r="E10" s="51">
        <v>3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29</v>
      </c>
      <c r="D11" s="50" t="s">
        <v>24</v>
      </c>
      <c r="E11" s="51">
        <v>10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30</v>
      </c>
      <c r="D12" s="50" t="s">
        <v>24</v>
      </c>
      <c r="E12" s="51">
        <v>10</v>
      </c>
      <c r="F12" s="25"/>
      <c r="G12" s="26"/>
      <c r="H12" s="27"/>
      <c r="I12" s="10"/>
    </row>
    <row r="13" spans="2:9" ht="45" customHeight="1" x14ac:dyDescent="0.2">
      <c r="B13" s="5">
        <v>8</v>
      </c>
      <c r="C13" s="52" t="s">
        <v>31</v>
      </c>
      <c r="D13" s="50" t="s">
        <v>24</v>
      </c>
      <c r="E13" s="51">
        <v>1</v>
      </c>
      <c r="F13" s="25"/>
      <c r="G13" s="26"/>
      <c r="H13" s="27"/>
      <c r="I13" s="10"/>
    </row>
    <row r="14" spans="2:9" ht="35.1" customHeight="1" x14ac:dyDescent="0.2">
      <c r="B14" s="5">
        <v>9</v>
      </c>
      <c r="C14" s="52" t="s">
        <v>32</v>
      </c>
      <c r="D14" s="50" t="s">
        <v>24</v>
      </c>
      <c r="E14" s="51">
        <v>1</v>
      </c>
      <c r="F14" s="25"/>
      <c r="G14" s="26"/>
      <c r="H14" s="27"/>
      <c r="I14" s="10"/>
    </row>
    <row r="15" spans="2:9" s="3" customFormat="1" ht="23.25" customHeight="1" x14ac:dyDescent="0.2">
      <c r="B15" s="45" t="s">
        <v>4</v>
      </c>
      <c r="C15" s="45"/>
      <c r="D15" s="46"/>
      <c r="E15" s="46"/>
      <c r="F15" s="45"/>
      <c r="G15" s="45"/>
      <c r="H15" s="45"/>
      <c r="I15" s="6">
        <f>SUM(I6:I7)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47"/>
      <c r="H19" s="47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47"/>
      <c r="H20" s="47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47"/>
      <c r="H21" s="47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48"/>
      <c r="H22" s="48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2" t="s">
        <v>19</v>
      </c>
      <c r="H23" s="42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2"/>
      <c r="H24" s="42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41"/>
      <c r="K29" s="32"/>
      <c r="L29" s="32"/>
      <c r="O29" s="14"/>
    </row>
    <row r="30" spans="2:15" x14ac:dyDescent="0.2">
      <c r="F30" s="33"/>
      <c r="G30" s="33"/>
      <c r="H30" s="13"/>
      <c r="J30" s="33"/>
      <c r="K30" s="33"/>
      <c r="L30" s="28"/>
      <c r="O30" s="11"/>
    </row>
    <row r="31" spans="2:15" x14ac:dyDescent="0.2">
      <c r="F31" s="34"/>
      <c r="G31" s="34"/>
      <c r="H31" s="34"/>
      <c r="J31" s="35"/>
      <c r="K31" s="34"/>
      <c r="L31" s="34"/>
      <c r="M31" s="36"/>
      <c r="N31" s="37"/>
      <c r="O31" s="34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14">
    <cfRule type="duplicateValues" dxfId="5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2025-02-12T09:31:56Z</dcterms:modified>
</cp:coreProperties>
</file>