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5-37-DNS - MK s Bovaerom\"/>
    </mc:Choice>
  </mc:AlternateContent>
  <xr:revisionPtr revIDLastSave="0" documentId="13_ncr:1_{741B0DFD-B03A-4C92-8A96-8ED96F6886F0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l="1"/>
  <c r="AF3" i="136" s="1"/>
  <c r="AD5" i="136"/>
  <c r="AE5" i="136" l="1"/>
  <c r="AF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<sst xmlns="http://schemas.openxmlformats.org/spreadsheetml/2006/main" count="38" uniqueCount="38">
  <si>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</si>
  <si>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</si>
  <si>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</si>
  <si>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</si>
  <si>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</si>
  <si>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</si>
  <si>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</si>
  <si>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</si>
  <si>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</si>
  <si>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</si>
  <si>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</si>
  <si>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</si>
  <si>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</si>
  <si>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</si>
  <si>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</si>
  <si>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</si>
  <si>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</si>
  <si>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</si>
  <si>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</si>
  <si>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</si>
  <si>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</si>
  <si>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</si>
  <si>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</si>
  <si>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</si>
  <si>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</si>
  <si>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</si>
  <si>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</si>
  <si>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</si>
  <si>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</si>
  <si>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</si>
  <si>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</si>
  <si>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</si>
  <si>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</si>
  <si>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</si>
  <si>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</si>
  <si>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</si>
  <si>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85/37/DNS/41555</t>
  </si>
  <si>
    <t xml:space="preserve">vrátane opisu, prospektového materiálu tovaru s uvedením čísla schválenia výrobcu/sprostredkovateľa.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</si>
</sst>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3" sqref="AE3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9.6" x14ac:dyDescent="0.25">
      <c r="A3" s="33"/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8000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2025-05-22T08:19:12Z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