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514 Žilina Brodno_Kysucké Nové Mesto\"/>
    </mc:Choice>
  </mc:AlternateContent>
  <xr:revisionPtr revIDLastSave="0" documentId="13_ncr:1_{C74020D8-06FC-4F49-91C0-966DB8453F5C}" xr6:coauthVersionLast="36" xr6:coauthVersionMax="36" xr10:uidLastSave="{00000000-0000-0000-0000-000000000000}"/>
  <bookViews>
    <workbookView xWindow="0" yWindow="0" windowWidth="28800" windowHeight="12230" xr2:uid="{00000000-000D-0000-FFFF-FFFF00000000}"/>
  </bookViews>
  <sheets>
    <sheet name="Hárok1" sheetId="1" r:id="rId1"/>
  </sheets>
  <definedNames>
    <definedName name="OLE_LINK1" localSheetId="0">Hárok1!$B$1</definedName>
  </definedName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<sst xmlns="http://schemas.openxmlformats.org/spreadsheetml/2006/main" count="101" uniqueCount="101">
  <si>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</si>
  <si>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</si>
  <si>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</si>
  <si>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</si>
  <si>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</si>
  <si>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</si>
  <si>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</si>
  <si>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</si>
  <si>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</si>
  <si>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</si>
  <si>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</si>
  <si>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</si>
  <si>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</si>
  <si>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</si>
  <si>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</si>
  <si>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</si>
  <si>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</si>
  <si>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</si>
  <si>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</si>
  <si>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</si>
  <si>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</si>
  <si>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</si>
  <si>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</si>
  <si>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</si>
  <si>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</si>
  <si>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</si>
  <si>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</si>
  <si>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</si>
  <si>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</si>
  <si>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</si>
  <si>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</si>
  <si>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</si>
  <si>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</si>
  <si>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</si>
  <si>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</si>
  <si>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</si>
  <si>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</si>
  <si>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</si>
  <si>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</si>
  <si>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</si>
  <si>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</si>
  <si>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</si>
  <si>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</si>
  <si>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</si>
  <si>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</si>
  <si>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</si>
  <si>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</si>
  <si>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</si>
  <si>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</si>
  <si>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</si>
  <si>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6a/ meno ............</t>
  </si>
  <si>
    <t>6b/ meno ............</t>
  </si>
  <si>
    <t>6c/ meno ............</t>
  </si>
  <si>
    <t>6d/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</si>
  <si>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</si>
  <si>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</si>
  <si>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</si>
  <si>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</si>
  <si>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</si>
  <si>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</si>
  <si>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</si>
  <si>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</si>
  <si>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</si>
  <si>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</si>
  <si>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</si>
  <si>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</si>
  <si>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</si>
  <si>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</si>
  <si>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</si>
  <si>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</si>
  <si>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</si>
  <si>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</si>
  <si>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</si>
  <si>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</si>
  <si>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</si>
  <si>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</si>
  <si>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</si>
  <si>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</si>
  <si>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</si>
  <si>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</si>
  <si>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</si>
  <si>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VÝKAZ NASADENIA ODBORNÍKOV  V MESIACI POČAS NAVIAC SLUŽIEB:</t>
  </si>
  <si>
    <t>PRÍLOHA č. 2.5</t>
  </si>
  <si>
    <t>......../202.</t>
  </si>
  <si>
    <t>Odborník na nároky</t>
  </si>
  <si>
    <t>Kvantitár (rozpočet, ceny, fakturácia)</t>
  </si>
  <si>
    <t>odborníkr pre zabezpečenie kvality (kvalitár)</t>
  </si>
  <si>
    <t>geodet (Autorizovaný geodet a kartograf)</t>
  </si>
  <si>
    <t>11a odbornosť/ meno ...............</t>
  </si>
  <si>
    <t>11b odbornosť/ meno ...............</t>
  </si>
  <si>
    <t>11c odbornosť/ meno ...............</t>
  </si>
  <si>
    <t>11d odbornosť/ meno ...............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</si>
  <si>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</si>
  <si>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</si>
  <si>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</si>
  <si>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</si>
  <si>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3a/ meno ............</t>
  </si>
  <si>
    <t>3b/ meno ............</t>
  </si>
  <si>
    <t>3c/ meno ............</t>
  </si>
  <si>
    <t>3d/ meno ............</t>
  </si>
  <si>
    <t>Činnosť STD pre projekt D3 Žilina Brodno - Kysucké Nové Mesto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</si>
</sst>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F5" sqref="F5"/>
    </sheetView>
  </sheetViews>
  <sheetFormatPr defaultRowHeight="14.5" x14ac:dyDescent="0.35"/>
  <cols>
    <col min="1" max="1" width="6.54296875" customWidth="1"/>
    <col min="2" max="2" width="50" customWidth="1"/>
    <col min="3" max="33" width="3.7265625" customWidth="1"/>
    <col min="34" max="34" width="10.26953125" style="27" customWidth="1"/>
  </cols>
  <sheetData>
    <row r="1" spans="1:34" ht="16" thickBot="1" x14ac:dyDescent="0.4">
      <c r="B1" s="40" t="s">
        <v>100</v>
      </c>
      <c r="AH1" s="1" t="s">
        <v>82</v>
      </c>
    </row>
    <row r="2" spans="1:34" ht="27.75" customHeight="1" x14ac:dyDescent="0.35">
      <c r="A2" s="2"/>
      <c r="B2" s="3" t="s">
        <v>81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35">
      <c r="A3" s="36"/>
      <c r="B3" s="37" t="s">
        <v>70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29" x14ac:dyDescent="0.35">
      <c r="A4" s="6"/>
      <c r="B4" s="7" t="s">
        <v>83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3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3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3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3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3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6" x14ac:dyDescent="0.35">
      <c r="A10" s="20">
        <v>1</v>
      </c>
      <c r="B10" s="21" t="s">
        <v>68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3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3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3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3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3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3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3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3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3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35">
      <c r="A20" s="20">
        <v>3</v>
      </c>
      <c r="B20" s="21" t="s">
        <v>71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35">
      <c r="A21" s="15"/>
      <c r="B21" s="16" t="s">
        <v>96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35">
      <c r="A22" s="15"/>
      <c r="B22" s="16" t="s">
        <v>97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35">
      <c r="A23" s="15"/>
      <c r="B23" s="16" t="s">
        <v>98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35">
      <c r="A24" s="15"/>
      <c r="B24" s="16" t="s">
        <v>99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35">
      <c r="A25" s="20">
        <v>4</v>
      </c>
      <c r="B25" s="21" t="s">
        <v>72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3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3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3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3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35">
      <c r="A30" s="20">
        <v>5</v>
      </c>
      <c r="B30" s="21" t="s">
        <v>86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35">
      <c r="A31" s="15"/>
      <c r="B31" s="16" t="s">
        <v>73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35">
      <c r="A32" s="15"/>
      <c r="B32" s="16" t="s">
        <v>74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35">
      <c r="A33" s="15"/>
      <c r="B33" s="16" t="s">
        <v>75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35">
      <c r="A34" s="15"/>
      <c r="B34" s="16" t="s">
        <v>76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35">
      <c r="A35" s="32">
        <v>6</v>
      </c>
      <c r="B35" s="21" t="s">
        <v>87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35">
      <c r="A36" s="15"/>
      <c r="B36" s="16" t="s">
        <v>50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35">
      <c r="A37" s="15"/>
      <c r="B37" s="16" t="s">
        <v>51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35">
      <c r="A38" s="15"/>
      <c r="B38" s="16" t="s">
        <v>52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35">
      <c r="A39" s="15"/>
      <c r="B39" s="16" t="s">
        <v>53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35">
      <c r="A40" s="31">
        <v>7</v>
      </c>
      <c r="B40" s="21" t="s">
        <v>54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35">
      <c r="A41" s="15"/>
      <c r="B41" s="16" t="s">
        <v>77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35">
      <c r="A42" s="15"/>
      <c r="B42" s="16" t="s">
        <v>78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35">
      <c r="A43" s="15"/>
      <c r="B43" s="16" t="s">
        <v>79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35">
      <c r="A44" s="15"/>
      <c r="B44" s="16" t="s">
        <v>80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35">
      <c r="A45" s="20">
        <v>8</v>
      </c>
      <c r="B45" s="21" t="s">
        <v>59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35">
      <c r="A46" s="15"/>
      <c r="B46" s="16" t="s">
        <v>55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35">
      <c r="A47" s="15"/>
      <c r="B47" s="16" t="s">
        <v>56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35">
      <c r="A48" s="15"/>
      <c r="B48" s="16" t="s">
        <v>57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35">
      <c r="A49" s="15"/>
      <c r="B49" s="16" t="s">
        <v>58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35">
      <c r="A50" s="20">
        <v>9</v>
      </c>
      <c r="B50" s="21" t="s">
        <v>85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35">
      <c r="A51" s="15"/>
      <c r="B51" s="16" t="s">
        <v>60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35">
      <c r="A52" s="15"/>
      <c r="B52" s="16" t="s">
        <v>61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35">
      <c r="A53" s="15"/>
      <c r="B53" s="16" t="s">
        <v>62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35">
      <c r="A54" s="15"/>
      <c r="B54" s="16" t="s">
        <v>63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35">
      <c r="A55" s="20">
        <v>10</v>
      </c>
      <c r="B55" s="21" t="s">
        <v>84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3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3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35">
      <c r="A58" s="15"/>
      <c r="B58" s="16" t="s">
        <v>94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" thickBot="1" x14ac:dyDescent="0.4">
      <c r="A59" s="25"/>
      <c r="B59" s="26" t="s">
        <v>95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>
        <f>SUM(C59:AG59)</f>
        <v>0</v>
      </c>
    </row>
    <row r="60" spans="1:34" ht="39" x14ac:dyDescent="0.35">
      <c r="A60" s="20">
        <v>11</v>
      </c>
      <c r="B60" s="21" t="s">
        <v>69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35">
      <c r="A61" s="15"/>
      <c r="B61" s="16" t="s">
        <v>88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35">
      <c r="A62" s="15"/>
      <c r="B62" s="16" t="s">
        <v>89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35">
      <c r="A63" s="15"/>
      <c r="B63" s="16" t="s">
        <v>90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" thickBot="1" x14ac:dyDescent="0.4">
      <c r="A64" s="25"/>
      <c r="B64" s="26" t="s">
        <v>91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35"/>
    <row r="66" spans="2:2" x14ac:dyDescent="0.35">
      <c r="B66" s="28" t="s">
        <v>64</v>
      </c>
    </row>
    <row r="67" spans="2:2" ht="26" x14ac:dyDescent="0.35">
      <c r="B67" s="29" t="s">
        <v>65</v>
      </c>
    </row>
    <row r="68" spans="2:2" ht="10.5" customHeight="1" x14ac:dyDescent="0.35"/>
    <row r="69" spans="2:2" ht="27" customHeight="1" x14ac:dyDescent="0.35">
      <c r="B69" s="30" t="s">
        <v>66</v>
      </c>
    </row>
    <row r="70" spans="2:2" ht="27" customHeight="1" x14ac:dyDescent="0.35">
      <c r="B70" s="30" t="s">
        <v>67</v>
      </c>
    </row>
  </sheetData>
  <pageMargins left="0.70866141732283472" right="0.70866141732283472" top="0.70866141732283472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2019-09-24T13:46:41Z</cp:lastPrinted>
  <dcterms:created xsi:type="dcterms:W3CDTF">2014-07-21T12:55:00Z</dcterms:created>
  <dcterms:modified xsi:type="dcterms:W3CDTF">2024-10-23T07:31:32Z</dcterms:modified>
</cp:coreProperties>
</file>