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<sst xmlns="http://schemas.openxmlformats.org/spreadsheetml/2006/main" count="253" uniqueCount="249">
  <si>
    <t>1.</t>
  </si>
  <si>
    <t>2.</t>
  </si>
  <si>
    <t>3.</t>
  </si>
  <si>
    <t>6.</t>
  </si>
  <si>
    <t>7.</t>
  </si>
  <si>
    <t>9.</t>
  </si>
  <si>
    <t>10.</t>
  </si>
  <si>
    <t>11.</t>
  </si>
  <si>
    <t>12.</t>
  </si>
  <si>
    <t>13.</t>
  </si>
  <si>
    <t>Identifikačné údaje uchádzača :</t>
  </si>
  <si>
    <t>Názov tovaru - účinnje látky, lieková forma</t>
  </si>
  <si>
    <t>4.</t>
  </si>
  <si>
    <t>5.</t>
  </si>
  <si>
    <t>8.</t>
  </si>
  <si>
    <t>14.</t>
  </si>
  <si>
    <t>15.</t>
  </si>
  <si>
    <t>16.</t>
  </si>
  <si>
    <t>17.</t>
  </si>
  <si>
    <t>18.</t>
  </si>
  <si>
    <t>19.</t>
  </si>
  <si>
    <t>20.</t>
  </si>
  <si>
    <t>21.</t>
  </si>
  <si>
    <t>22.</t>
  </si>
  <si>
    <t>23.</t>
  </si>
  <si>
    <t>24.</t>
  </si>
  <si>
    <t>25.</t>
  </si>
  <si>
    <t>26.</t>
  </si>
  <si>
    <t>27.</t>
  </si>
  <si>
    <t>28.</t>
  </si>
  <si>
    <t>29.</t>
  </si>
  <si>
    <t>31.</t>
  </si>
  <si>
    <t>32.</t>
  </si>
  <si>
    <t>33.</t>
  </si>
  <si>
    <t>34.</t>
  </si>
  <si>
    <t>35.</t>
  </si>
  <si>
    <t>36.</t>
  </si>
  <si>
    <t>37.</t>
  </si>
  <si>
    <t>38.</t>
  </si>
  <si>
    <t>39.</t>
  </si>
  <si>
    <t>40.</t>
  </si>
  <si>
    <t>41.</t>
  </si>
  <si>
    <t>42.</t>
  </si>
  <si>
    <t>Časť č.</t>
  </si>
  <si>
    <t>G - TABUĽKA NÁVRHOV NA PLNENIE KRITÉRIÍ</t>
  </si>
  <si>
    <t>Príloha č. 6 k SP</t>
  </si>
  <si>
    <t>30.</t>
  </si>
  <si>
    <t>Čestne vyhlasujem, že uvedené údaje sú totožné s údajmi v ostatných častiach ponuky.</t>
  </si>
  <si>
    <t>V...............................................dňa................................</t>
  </si>
  <si>
    <t>IČO :                                                                                                             ....................................................................</t>
  </si>
  <si>
    <t>Úradný názov:                                                                                            ....................................................................</t>
  </si>
  <si>
    <t>Sídlo alebo miesto podnikania :                                                               ....................................................................</t>
  </si>
  <si>
    <t>Uchádzač vyplní len za tú časť , na ktorú predklada ponuku</t>
  </si>
  <si>
    <t>(doplní uchádzač)</t>
  </si>
  <si>
    <r>
      <t xml:space="preserve">Cena za predpokladané maximálne množstvo na 24 mesiacov v EUR s DPH </t>
    </r>
    <r>
      <rPr>
        <b/>
        <u/>
        <sz val="9"/>
        <color theme="1"/>
        <rFont val="Times New Roman"/>
        <family val="1"/>
        <charset val="238"/>
      </rPr>
      <t xml:space="preserve">za jednotlivé časti </t>
    </r>
    <r>
      <rPr>
        <b/>
        <sz val="9"/>
        <color theme="1"/>
        <rFont val="Times New Roman"/>
        <family val="1"/>
        <charset val="238"/>
      </rPr>
      <t xml:space="preserve">
(zaokrúhlená na 4. des. miesta)</t>
    </r>
  </si>
  <si>
    <t>Haloperidol  5 mg/1 ml,  sol inj 1 ml</t>
  </si>
  <si>
    <t>Haloperidol 2 mg/1 ml,  gtt por 10 ml</t>
  </si>
  <si>
    <t>Levomepromazín 25 mg/1 ml,   sol inj 1 ml</t>
  </si>
  <si>
    <t>Levomepromazín 25 mg  tbl flm</t>
  </si>
  <si>
    <t>Diazepam  5 mg tbl</t>
  </si>
  <si>
    <t>Diazepam  10 mg  tbl</t>
  </si>
  <si>
    <t>Risperidón  1 mg  tbl flm/tbl oro</t>
  </si>
  <si>
    <t>Risperidón  2 mg  tbl flm/tbl oro</t>
  </si>
  <si>
    <t>Tiaprid  100 mg  tbl</t>
  </si>
  <si>
    <t>Tiaprid  50 mg/1 ml  sol inj</t>
  </si>
  <si>
    <t>Klozapín  100  mg  tbl</t>
  </si>
  <si>
    <t>Klozapín  25  mg  tbl</t>
  </si>
  <si>
    <t>Paliperidón 3 mg  tbl plg</t>
  </si>
  <si>
    <t>Paliperidón 6 mg  tbl plg</t>
  </si>
  <si>
    <t>Paliperidón 150 mg sus ijp/sus iph 150 mg</t>
  </si>
  <si>
    <t>Olanzapín 5 mg   tbl flm/tbl/tbl obd</t>
  </si>
  <si>
    <t>Olanzapín 10 mg   tbl flm/tbl/tbl obd</t>
  </si>
  <si>
    <t>Olanzapín 5 mg  tbl oro</t>
  </si>
  <si>
    <t>Olanzapín 10 mg  tbl oro</t>
  </si>
  <si>
    <t xml:space="preserve">Kvetiapín 25 mg tbl flm </t>
  </si>
  <si>
    <t xml:space="preserve">Kvetiapín 100 mg tbl flm </t>
  </si>
  <si>
    <t xml:space="preserve">Kvetiapín 200 mg tbl flm </t>
  </si>
  <si>
    <t xml:space="preserve">Tofizopam 50 mg tbl </t>
  </si>
  <si>
    <t xml:space="preserve">Sulpirid 50 mg cps/ tbl </t>
  </si>
  <si>
    <t xml:space="preserve">Aripiprazol 10 mg tbl oro </t>
  </si>
  <si>
    <t xml:space="preserve">Aripiprazol 15 mg tbl </t>
  </si>
  <si>
    <t xml:space="preserve">Aripiprazol 15 mg tbl oro </t>
  </si>
  <si>
    <t xml:space="preserve">Aripiprazol 400 mg plu igf </t>
  </si>
  <si>
    <t>Tocilizumab  20 mg/ml,  con inf 10 ml</t>
  </si>
  <si>
    <t>Tocilizumab  20 mg/ml,  con inf 20 ml</t>
  </si>
  <si>
    <t>Tocilizumab  20 mg/ml,  con inf 4 ml</t>
  </si>
  <si>
    <t>Salicylan sodný 10%   100mg/1 ml,  sol inj 10 ml</t>
  </si>
  <si>
    <t xml:space="preserve">Alopurinol 100 mg  tbl </t>
  </si>
  <si>
    <t xml:space="preserve">Alopurinol 300 mg tbl </t>
  </si>
  <si>
    <t>Diklofenac sodný 50 mg tbl fle/ tbl ent/ tbl flm/ tbl obd</t>
  </si>
  <si>
    <t>Diklofenac sodný  25 mg/1 ml,  sol inj 3 ml</t>
  </si>
  <si>
    <t>Ketoprofén  50 mg/1 ml,   sol inj 2 ml</t>
  </si>
  <si>
    <t>Ketoprofén  50 mg  cps dur</t>
  </si>
  <si>
    <t>Ibuprofén  400 mg tbl flm/ tbl obd/cps mol</t>
  </si>
  <si>
    <t>Ibuprofén 20 mg/1 ml, sus por alebo sir 100 ml</t>
  </si>
  <si>
    <t>Indometacín sup 100 mg</t>
  </si>
  <si>
    <t>Diclofenac sodný 0,3mg/1 ml ,  Orfenadrin 0,12mg/1 ml     sol inf 250 ml</t>
  </si>
  <si>
    <t xml:space="preserve">Kolchicín 0,5 mg tbl obd/ tbl </t>
  </si>
  <si>
    <t xml:space="preserve">Mesalazín 1 000 mg tbl plg </t>
  </si>
  <si>
    <t>Aceklofenak 100 mg tbl flm</t>
  </si>
  <si>
    <t xml:space="preserve">Sulfametoxazol 400 mg + trimetoprim 80 mg tbl </t>
  </si>
  <si>
    <t>Sulfametoxazol 80 mg/1 ml + trimetoprim 16 mg/1 ml,   con inf 5 ml</t>
  </si>
  <si>
    <t xml:space="preserve">Ganciklovir  500 mg  plc ifc </t>
  </si>
  <si>
    <t>Levofloxacin  500 mg  tbl flm</t>
  </si>
  <si>
    <t>Levofloxacin  5 mg/1 ml,   sol inf 100 ml</t>
  </si>
  <si>
    <t>Ciprofloxacin  500  mg  tbl flm</t>
  </si>
  <si>
    <t>Ciprofloxacin  250  mg  tbl flm</t>
  </si>
  <si>
    <t>Ciprofloxacin   2 mg/1 ml,   sol inf 100 ml</t>
  </si>
  <si>
    <t>Ciprofloxacin  2 mg/1  ml,   sol inf  200 ml</t>
  </si>
  <si>
    <t>Ciprofloxacin 10 mg/1 ml,   con inf 10 ml</t>
  </si>
  <si>
    <t>Metronidazol   5 mg/1 ml,  sol inf  100 ml</t>
  </si>
  <si>
    <t>Inozínpranobex  500  mg  tbl</t>
  </si>
  <si>
    <t>Inozínpranobex   50 mg/1 ml,    sir 150 ml</t>
  </si>
  <si>
    <t>Aciklovir  200  mg  tbl</t>
  </si>
  <si>
    <t>Aciklovir  400  mg  tbl</t>
  </si>
  <si>
    <t>Aciklovir  250  mg   plv ifo</t>
  </si>
  <si>
    <t>Valaciklovir   500  mg  tbl flm</t>
  </si>
  <si>
    <t>Valganciklovir   450  mg  tbl flm</t>
  </si>
  <si>
    <t>Norfloxacin 400 mg tbl flm</t>
  </si>
  <si>
    <t>Moxifloxacin 1,6 mg/1 ml,   sol inf  250 ml</t>
  </si>
  <si>
    <t>Oseltamivir 75 mg cps dur</t>
  </si>
  <si>
    <t>Remdezivir  100 mg plc ifc</t>
  </si>
  <si>
    <t>Letermovir  20 mg/1 ml, con inf</t>
  </si>
  <si>
    <t>Terlipresín 0,1 mg/1 ml,   sol inj 10 ml</t>
  </si>
  <si>
    <t>Mesalazín 500 mg tbl ent</t>
  </si>
  <si>
    <t>Metamizol 500 mg + pitofenón 5 mg/1 ml, gto por 50ml</t>
  </si>
  <si>
    <t>Metamizol 500 mg + pitofenón 2 mg + fenpiverín 0,02 mg/ 1ml, sol inj 5 ml</t>
  </si>
  <si>
    <t>Butylskopolamín   20 mg/1 ml, sol inj 1 ml</t>
  </si>
  <si>
    <t>Kyselina levofolínová  50 mg/1 ml,   sol ijf 4 ml</t>
  </si>
  <si>
    <t>Kyselina levofolínová  50 mg/1 ml,   sol ijf 1 ml</t>
  </si>
  <si>
    <t>Sugamadex  100 mg/1 ml,  sol inj 2 ml</t>
  </si>
  <si>
    <t>Mesna  100 mg/1 ml,   sol inj 4 ml</t>
  </si>
  <si>
    <t>Naloxón  0,4 mg/1 ml,   sol inj/ sol ijf 1 ml</t>
  </si>
  <si>
    <t>Flumazenil  0,1 mg/1 ml,   sol ifc 5 ml</t>
  </si>
  <si>
    <t>Protamín 1400 IU/1 ml,   sol ijf 5 ml</t>
  </si>
  <si>
    <t>Idarucizumab  50 mg/1 ml,  sol ijf 50 ml</t>
  </si>
  <si>
    <t>Silymarín  plv inf 350 mg</t>
  </si>
  <si>
    <t>Metyltioníniumchlorid 5 mg/1 ml, sol inj 50 mg</t>
  </si>
  <si>
    <t>Adrenalín  1 mg/1 ml,  sol inj 1 ml</t>
  </si>
  <si>
    <t>Efedrín  50 mg/1 ml,  sol inj 1 ml</t>
  </si>
  <si>
    <t>Norepinefrín  1 mg/1 ml,   con inf  1 ml</t>
  </si>
  <si>
    <t>Norepinefrín  1 mg/1 ml,  con inf 5 ml</t>
  </si>
  <si>
    <t>Dopamín hydrochlorid  40 mg/1 ml, sol inj 5 ml</t>
  </si>
  <si>
    <t>Fenylefrín  50 UG/1 ml,   sol inj 10 ml</t>
  </si>
  <si>
    <t>Fytomenadión  20 mg/1 ml,  gte por 5 ml</t>
  </si>
  <si>
    <t>Fytomenadión  10 mg/1 ml,   emu inj 1 ml</t>
  </si>
  <si>
    <t>Pyridoxín   50 mg/1 ml,  sol inj 1 ml</t>
  </si>
  <si>
    <t>Thiamín  50 mg/1 ml, sol inj 2 ml</t>
  </si>
  <si>
    <t>Kyselina askorbová  100 mg/1 ml,  sol inj 5 ml</t>
  </si>
  <si>
    <t>Kyselina askorbová  150 mg/1 ml,   sol inf 50 ml</t>
  </si>
  <si>
    <t>Kombinácia vitamínov,  retinol 0,069 mg, ergokalciferol 1 ug, tokoferol alfa 0,64 mg, fytomenadión 0,02 mg/1 ml,  con inf 10 ml</t>
  </si>
  <si>
    <t>Kombinácia vitamínov, retinol 0,099 mg, ergokalciferol 0,5 ug, tokoferol alfa 0,91 mg, fytomenadión 0,015 mg/1 ml,  con inf 10 ml</t>
  </si>
  <si>
    <t>Kombinácia vitamínov, thiaminiumnitrát 0,31 mg, sodná soľ riboflavinfosfátu 0,49 mg, nikotínamid 4 mg, pyridoxínchlorid 0,49 mg, nátriumpantotenát 1,65 mg, nátriumaskorbát 11,3 mg, biotín 0,006 mg, kyselina listová 0,04 mg, cyanokobalamín 0,0005 mg/1 ml,  lyo ifo 10 ml</t>
  </si>
  <si>
    <t>Kyanokobalamín  1000 ug/1 ml,  sol inj 1 ml</t>
  </si>
  <si>
    <t>Kyanokobalamín   300 ug/1 ml,   sol inj 1 ml</t>
  </si>
  <si>
    <t>Cholekalciferol  0,5 mg/1 ml,   gtt por 10 ml</t>
  </si>
  <si>
    <t>Ergokalciferol  7,5 mg/1 ml,  sol inj 1 ml</t>
  </si>
  <si>
    <t>Kyselina zoledrónová 0,8 mg/1 ml con inf 5 ml, alebo 0,04 mg/1 ml sol inf 100 ml</t>
  </si>
  <si>
    <t xml:space="preserve">Kyselina ursodeoxycholová 250 mg cps dur/ cps/ tbl flm </t>
  </si>
  <si>
    <t>Prírodný pľúcny surfaktan-fosfolipid pulmonis  80 mg/1 ml,  int etu 1,5 ml</t>
  </si>
  <si>
    <t>Kyselina tioktová  12 mg/1 ml sol inf 50 ml, alebo 25 mg/1 ml sol inj 24 ml</t>
  </si>
  <si>
    <t>Denosumab 70 mg/1 ml,  sol inj 1,7 ml</t>
  </si>
  <si>
    <t>Roztok na tkanivové lepidlo dvojzložkový sol gtv 2 ml:                 1.Ľudský fibrinogén(koagulovateľný proteín)+aprotinín syntetický    2.Ľudský trobin+dihydrát chloridu vápenatého, zmrazený roztok</t>
  </si>
  <si>
    <t>Roztok na tkanivové lepidlo dvojzložkový sol gtv 4 ml:                 1.Ľudský fibrinogén(koagulovateľný proteín)+aprotinín syntetický    2.Ľudský trobin+dihydrát chloridu vápenatého, zmrazený roztok</t>
  </si>
  <si>
    <t>Polystyrénsulfonát plu  pre 500 g</t>
  </si>
  <si>
    <t>Metylnatrexóniumbromid 20 mg/1 ml, sol inj 0,6 ml</t>
  </si>
  <si>
    <t xml:space="preserve">Kyselina 3-methyl-2-oxovalérová 67 mg, Kyselina  4-methyl-2-oxovalérová 101 mg, Kyselina  2-oxo-3-phenylpropiónová 68 mg, Kyselina 3-methyl-2-oxomaslová 86 mg, Kyselina DL-2-hydroxy-4-methylsulfanylmaslová 59 mg, L-lyzínium-mono acetát 105 mg, L-treonín 53 mg, L-tryptofán 23 mg, L-histidín 38 mg, L-tyrozín 30 mg/1 tbl flm  </t>
  </si>
  <si>
    <t>Hexahydrát chloridu chromitého 5,330 ug, dihydrát chromidu meďnatého 102,3 ug, hexahydrát chloridu železitého 540,0 ug, tetrahydrát chloridu manganatého 19,79 ug,jodid draselný 16,60 ug, fluorid sodný 210,0 ug, dihydrát molybdénanu sodného 4,850 ug, bezvodý seleničitán sodný 17,29 ug, chlorid zinočnatý 1050 ug/1 ml, con inf 10 ml</t>
  </si>
  <si>
    <t>Nusinersen 2,4 mg/1 ml, sol inj 5 ml</t>
  </si>
  <si>
    <t xml:space="preserve">Alfa-alglukozidáza 50 mg plc ifc </t>
  </si>
  <si>
    <t>Alfa-agalzidáza 1 mg/ml, con inf 3,5 ml</t>
  </si>
  <si>
    <t>Fluconazolum 2 mg/1 ml,  sol inf 100 ml</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</si>
  <si>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</si>
  <si>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</si>
  <si>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</si>
  <si>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</si>
  <si>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</si>
  <si>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</si>
  <si>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</si>
  <si>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</si>
  <si>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</si>
  <si>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</si>
  <si>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</si>
  <si>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</si>
  <si>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</si>
  <si>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</si>
  <si>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</si>
  <si>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</si>
  <si>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</si>
  <si>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</si>
  <si>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</si>
  <si>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</si>
  <si>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</si>
  <si>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</si>
  <si>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</si>
  <si>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</si>
  <si>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</si>
  <si>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</si>
  <si>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</si>
  <si>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</si>
  <si>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</si>
  <si>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</si>
  <si>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</si>
  <si>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</si>
  <si>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</si>
  <si>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</si>
  <si>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</si>
  <si>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</si>
  <si>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</si>
  <si>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</si>
  <si>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</si>
  <si>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</si>
  <si>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</si>
  <si>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</si>
  <si>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</si>
  <si>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</si>
  <si>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</si>
  <si>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</si>
  <si>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</si>
  <si>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</si>
  <si>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</si>
  <si>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</si>
  <si>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</si>
  <si>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</si>
  <si>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</si>
  <si>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</si>
  <si>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</si>
  <si>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</si>
  <si>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</si>
  <si>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</si>
  <si>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</si>
  <si>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</si>
  <si>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</si>
  <si>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</si>
  <si>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</si>
  <si>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</si>
  <si>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</si>
  <si>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</si>
  <si>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</si>
  <si>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</si>
  <si>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</si>
  <si>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</si>
  <si>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</si>
  <si>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</si>
  <si>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</si>
  <si>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</si>
  <si>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</si>
  <si>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Predmet zákazky: "Lieky RVO/3652/2025 v rozsahu Antipsychotiká, Immunopreparáta, Antireumatiká, Chemoterapeutiká,Vazopresoriká,</t>
  </si>
  <si>
    <t>Spasmolytiká, Antidotum, Sympatomimetiká, Vitamíny, Varia, Antimykotiká na systémové použitie"</t>
  </si>
</sst>
</file>

<file path=xl/styles.xml><?xml version="1.0" encoding="utf-8"?>
<styleSheet xmlns="http://schemas.openxmlformats.org/spreadsheetml/2006/main">
  <fonts count="15">
    <font>
      <sz val="11"/>
      <color theme="1"/>
      <name val="Calibri"/>
      <family val="2"/>
      <charset val="238"/>
      <scheme val="minor"/>
    </font>
    <font>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i/>
      <sz val="10"/>
      <name val="Times New Roman"/>
      <family val="1"/>
      <charset val="238"/>
    </font>
    <font>
      <b/>
      <sz val="9"/>
      <color theme="1"/>
      <name val="Times New Roman"/>
      <family val="1"/>
      <charset val="238"/>
    </font>
    <font>
      <sz val="10"/>
      <color theme="1"/>
      <name val="Calibri"/>
      <family val="2"/>
      <charset val="238"/>
      <scheme val="minor"/>
    </font>
    <font>
      <b/>
      <sz val="16"/>
      <color theme="1"/>
      <name val="Times New Roman"/>
      <family val="1"/>
      <charset val="238"/>
    </font>
    <font>
      <b/>
      <sz val="11"/>
      <color theme="1"/>
      <name val="Times New Roman"/>
      <family val="1"/>
      <charset val="238"/>
    </font>
    <font>
      <sz val="12"/>
      <color indexed="8"/>
      <name val="Calibri"/>
      <family val="2"/>
      <charset val="238"/>
    </font>
    <font>
      <sz val="12"/>
      <color theme="1"/>
      <name val="Times New Roman"/>
      <family val="1"/>
      <charset val="238"/>
    </font>
    <font>
      <b/>
      <sz val="10"/>
      <color theme="1"/>
      <name val="Times New Roman"/>
      <family val="1"/>
      <charset val="238"/>
    </font>
    <font>
      <sz val="11"/>
      <color theme="1"/>
      <name val="Times New Roman"/>
      <family val="1"/>
      <charset val="238"/>
    </font>
    <font>
      <b/>
      <u/>
      <sz val="9"/>
      <color theme="1"/>
      <name val="Times New Roman"/>
      <family val="1"/>
      <charset val="238"/>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 fillId="0" borderId="0"/>
    <xf numFmtId="0" fontId="3" fillId="0" borderId="0"/>
    <xf numFmtId="0" fontId="10" fillId="0" borderId="0"/>
  </cellStyleXfs>
  <cellXfs count="39">
    <xf numFmtId="0" fontId="0" fillId="0" borderId="0" xfId="0"/>
    <xf numFmtId="0" fontId="2" fillId="0" borderId="0" xfId="1" applyFont="1" applyAlignment="1">
      <alignment vertical="center"/>
    </xf>
    <xf numFmtId="0" fontId="5" fillId="0" borderId="0" xfId="1" applyFont="1" applyAlignment="1">
      <alignment vertical="center"/>
    </xf>
    <xf numFmtId="0" fontId="5" fillId="0" borderId="0" xfId="1" applyFont="1" applyBorder="1" applyAlignment="1">
      <alignment vertical="center"/>
    </xf>
    <xf numFmtId="0" fontId="1" fillId="0" borderId="0" xfId="0" applyFont="1"/>
    <xf numFmtId="0" fontId="8" fillId="0" borderId="0" xfId="0" applyFont="1"/>
    <xf numFmtId="0" fontId="9" fillId="0" borderId="0" xfId="0" applyFont="1"/>
    <xf numFmtId="0" fontId="0" fillId="3" borderId="0" xfId="0" applyFill="1"/>
    <xf numFmtId="0" fontId="11" fillId="0" borderId="0" xfId="0" applyFont="1" applyAlignment="1">
      <alignment horizontal="left"/>
    </xf>
    <xf numFmtId="0" fontId="11" fillId="0" borderId="0" xfId="0" applyFont="1" applyAlignment="1">
      <alignment horizontal="left" indent="15"/>
    </xf>
    <xf numFmtId="0" fontId="11" fillId="0" borderId="0" xfId="0" applyFont="1"/>
    <xf numFmtId="0" fontId="11" fillId="0" borderId="0" xfId="0" applyFont="1" applyAlignment="1">
      <alignment horizontal="left"/>
    </xf>
    <xf numFmtId="0" fontId="12" fillId="2" borderId="1" xfId="0" applyFont="1" applyFill="1" applyBorder="1" applyAlignment="1">
      <alignment horizontal="center" vertical="center" wrapText="1"/>
    </xf>
    <xf numFmtId="0" fontId="9" fillId="0" borderId="0" xfId="0" applyFont="1" applyAlignment="1">
      <alignment horizontal="right"/>
    </xf>
    <xf numFmtId="0" fontId="0" fillId="0" borderId="0" xfId="0" applyFont="1"/>
    <xf numFmtId="0" fontId="13" fillId="0" borderId="0" xfId="0" applyFont="1" applyAlignment="1">
      <alignment horizontal="left"/>
    </xf>
    <xf numFmtId="0" fontId="4" fillId="0" borderId="0" xfId="2" applyFont="1" applyAlignment="1">
      <alignment horizontal="left" vertical="center" wrapText="1"/>
    </xf>
    <xf numFmtId="0" fontId="1" fillId="2" borderId="3" xfId="0" applyFont="1" applyFill="1" applyBorder="1" applyAlignment="1">
      <alignment horizontal="center" vertical="center" wrapText="1"/>
    </xf>
    <xf numFmtId="0" fontId="13" fillId="0" borderId="0" xfId="0" applyFont="1" applyAlignment="1">
      <alignment horizontal="left"/>
    </xf>
    <xf numFmtId="0" fontId="4" fillId="0" borderId="0" xfId="2" applyFont="1" applyAlignment="1">
      <alignment horizontal="left" vertical="center" wrapText="1"/>
    </xf>
    <xf numFmtId="0" fontId="13" fillId="0" borderId="0" xfId="0" applyFont="1" applyBorder="1" applyAlignment="1">
      <alignment horizontal="left"/>
    </xf>
    <xf numFmtId="0" fontId="4" fillId="0" borderId="0" xfId="1" applyFont="1" applyAlignment="1">
      <alignment horizontal="left" vertical="center"/>
    </xf>
    <xf numFmtId="0" fontId="2" fillId="0" borderId="0" xfId="1" applyFont="1" applyAlignment="1">
      <alignment horizontal="left"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2"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vertical="center" wrapText="1"/>
    </xf>
    <xf numFmtId="0" fontId="1" fillId="0" borderId="9" xfId="0" applyFont="1" applyBorder="1" applyAlignment="1">
      <alignment horizontal="left" vertical="center"/>
    </xf>
    <xf numFmtId="0" fontId="6"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7" fillId="0" borderId="11" xfId="0" applyFont="1" applyBorder="1"/>
    <xf numFmtId="0" fontId="7" fillId="0" borderId="12" xfId="0" applyFont="1" applyBorder="1"/>
    <xf numFmtId="0" fontId="7" fillId="0" borderId="13" xfId="0" applyFont="1" applyBorder="1"/>
    <xf numFmtId="0" fontId="0" fillId="0" borderId="13" xfId="0" applyBorder="1"/>
    <xf numFmtId="0" fontId="0" fillId="3" borderId="13" xfId="0" applyFill="1" applyBorder="1"/>
    <xf numFmtId="0" fontId="0" fillId="0" borderId="14" xfId="0" applyBorder="1"/>
    <xf numFmtId="0" fontId="12" fillId="0" borderId="0" xfId="0" applyFont="1"/>
  </cellXfs>
  <cellStyles count="4">
    <cellStyle name="Excel Built-in Normal" xfId="3"/>
    <cellStyle name="normálne" xfId="0" builtinId="0"/>
    <cellStyle name="normálne 3" xfId="1"/>
    <cellStyle name="normálne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2124075</xdr:colOff>
      <xdr:row>5</xdr:row>
      <xdr:rowOff>180974</xdr:rowOff>
    </xdr:to>
    <xdr:pic>
      <xdr:nvPicPr>
        <xdr:cNvPr id="3" name="Obrázok 2"/>
        <xdr:cNvPicPr/>
      </xdr:nvPicPr>
      <xdr:blipFill>
        <a:blip xmlns:r="http://schemas.openxmlformats.org/officeDocument/2006/relationships" r:embed="rId1" cstate="print">
          <a:extLst>
            <a:ext uri="{28A0092B-C50C-407E-A947-70E740481C1C}">
              <a14:useLocalDpi xmlns:lc="http://schemas.openxmlformats.org/drawingml/2006/lockedCanvas" xmlns:pic="http://schemas.openxmlformats.org/drawingml/2006/picture"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v="urn:schemas-microsoft-com:vml" xmlns:wp14="http://schemas.microsoft.com/office/word/2010/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tretch>
          <a:fillRect/>
        </a:stretch>
      </xdr:blipFill>
      <xdr:spPr>
        <a:xfrm>
          <a:off x="0" y="0"/>
          <a:ext cx="2743200" cy="1133474"/>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M278"/>
  <sheetViews>
    <sheetView tabSelected="1" topLeftCell="A10" workbookViewId="0">
      <selection activeCell="H14" sqref="H14"/>
    </sheetView>
  </sheetViews>
  <sheetFormatPr defaultRowHeight="15"/>
  <cols>
    <col min="1" max="1" width="9.28515625" customWidth="1"/>
    <col min="2" max="2" width="71.140625" customWidth="1"/>
    <col min="3" max="3" width="29.5703125" customWidth="1"/>
  </cols>
  <sheetData>
    <row r="2" spans="1:4">
      <c r="C2" s="13" t="s">
        <v>45</v>
      </c>
    </row>
    <row r="7" spans="1:4" ht="20.25">
      <c r="A7" s="5" t="s">
        <v>44</v>
      </c>
      <c r="B7" s="5"/>
      <c r="C7" s="6"/>
    </row>
    <row r="9" spans="1:4" ht="16.5" customHeight="1">
      <c r="A9" s="19" t="s">
        <v>247</v>
      </c>
      <c r="B9" s="19"/>
      <c r="C9" s="19"/>
      <c r="D9" s="19"/>
    </row>
    <row r="10" spans="1:4" ht="12.75" customHeight="1">
      <c r="A10" s="38" t="s">
        <v>248</v>
      </c>
      <c r="B10" s="16"/>
      <c r="C10" s="16"/>
      <c r="D10" s="16"/>
    </row>
    <row r="11" spans="1:4" ht="16.5" customHeight="1">
      <c r="A11" s="38"/>
      <c r="B11" s="16"/>
      <c r="C11" s="16"/>
      <c r="D11" s="16"/>
    </row>
    <row r="12" spans="1:4">
      <c r="A12" s="21" t="s">
        <v>10</v>
      </c>
      <c r="B12" s="21"/>
      <c r="C12" s="2"/>
      <c r="D12" s="2"/>
    </row>
    <row r="13" spans="1:4">
      <c r="A13" s="22" t="s">
        <v>50</v>
      </c>
      <c r="B13" s="22"/>
      <c r="C13" s="2" t="s">
        <v>53</v>
      </c>
      <c r="D13" s="2"/>
    </row>
    <row r="14" spans="1:4">
      <c r="A14" s="22" t="s">
        <v>49</v>
      </c>
      <c r="B14" s="22"/>
      <c r="C14" s="2" t="s">
        <v>53</v>
      </c>
      <c r="D14" s="2"/>
    </row>
    <row r="15" spans="1:4">
      <c r="A15" s="22" t="s">
        <v>51</v>
      </c>
      <c r="B15" s="22"/>
      <c r="C15" s="2" t="s">
        <v>53</v>
      </c>
      <c r="D15" s="2"/>
    </row>
    <row r="16" spans="1:4">
      <c r="A16" s="1"/>
      <c r="B16" s="1"/>
      <c r="C16" s="3"/>
    </row>
    <row r="17" spans="1:3" ht="0.75" customHeight="1" thickBot="1">
      <c r="A17" s="1"/>
      <c r="B17" s="1"/>
      <c r="C17" s="3"/>
    </row>
    <row r="18" spans="1:3" ht="15.75" hidden="1" thickBot="1"/>
    <row r="19" spans="1:3" ht="92.25" customHeight="1" thickBot="1">
      <c r="A19" s="12" t="s">
        <v>43</v>
      </c>
      <c r="B19" s="25" t="s">
        <v>11</v>
      </c>
      <c r="C19" s="30" t="s">
        <v>54</v>
      </c>
    </row>
    <row r="20" spans="1:3" ht="12" customHeight="1" thickBot="1">
      <c r="A20" s="17">
        <v>1</v>
      </c>
      <c r="B20" s="26" t="s">
        <v>1</v>
      </c>
      <c r="C20" s="31" t="s">
        <v>2</v>
      </c>
    </row>
    <row r="21" spans="1:3" ht="27" customHeight="1">
      <c r="A21" s="23" t="s">
        <v>0</v>
      </c>
      <c r="B21" s="27" t="s">
        <v>55</v>
      </c>
      <c r="C21" s="32"/>
    </row>
    <row r="22" spans="1:3" ht="27" customHeight="1">
      <c r="A22" s="23" t="s">
        <v>1</v>
      </c>
      <c r="B22" s="27" t="s">
        <v>56</v>
      </c>
      <c r="C22" s="33"/>
    </row>
    <row r="23" spans="1:3" ht="27" customHeight="1">
      <c r="A23" s="23" t="s">
        <v>2</v>
      </c>
      <c r="B23" s="27" t="s">
        <v>57</v>
      </c>
      <c r="C23" s="33"/>
    </row>
    <row r="24" spans="1:3" ht="27" customHeight="1">
      <c r="A24" s="23" t="s">
        <v>12</v>
      </c>
      <c r="B24" s="27" t="s">
        <v>58</v>
      </c>
      <c r="C24" s="33"/>
    </row>
    <row r="25" spans="1:3" ht="27" customHeight="1">
      <c r="A25" s="23" t="s">
        <v>13</v>
      </c>
      <c r="B25" s="27" t="s">
        <v>59</v>
      </c>
      <c r="C25" s="33"/>
    </row>
    <row r="26" spans="1:3" ht="27" customHeight="1">
      <c r="A26" s="23" t="s">
        <v>3</v>
      </c>
      <c r="B26" s="27" t="s">
        <v>60</v>
      </c>
      <c r="C26" s="33"/>
    </row>
    <row r="27" spans="1:3" ht="27" customHeight="1">
      <c r="A27" s="23" t="s">
        <v>4</v>
      </c>
      <c r="B27" s="27" t="s">
        <v>61</v>
      </c>
      <c r="C27" s="33"/>
    </row>
    <row r="28" spans="1:3" ht="27" customHeight="1">
      <c r="A28" s="23" t="s">
        <v>14</v>
      </c>
      <c r="B28" s="27" t="s">
        <v>62</v>
      </c>
      <c r="C28" s="33"/>
    </row>
    <row r="29" spans="1:3" ht="27" customHeight="1">
      <c r="A29" s="23" t="s">
        <v>5</v>
      </c>
      <c r="B29" s="27" t="s">
        <v>63</v>
      </c>
      <c r="C29" s="33"/>
    </row>
    <row r="30" spans="1:3" ht="27" customHeight="1">
      <c r="A30" s="23" t="s">
        <v>6</v>
      </c>
      <c r="B30" s="27" t="s">
        <v>64</v>
      </c>
      <c r="C30" s="33"/>
    </row>
    <row r="31" spans="1:3" ht="27" customHeight="1">
      <c r="A31" s="23" t="s">
        <v>7</v>
      </c>
      <c r="B31" s="27" t="s">
        <v>65</v>
      </c>
      <c r="C31" s="33"/>
    </row>
    <row r="32" spans="1:3" ht="27" customHeight="1">
      <c r="A32" s="23" t="s">
        <v>8</v>
      </c>
      <c r="B32" s="27" t="s">
        <v>66</v>
      </c>
      <c r="C32" s="33"/>
    </row>
    <row r="33" spans="1:3" ht="27" customHeight="1">
      <c r="A33" s="23" t="s">
        <v>9</v>
      </c>
      <c r="B33" s="27" t="s">
        <v>67</v>
      </c>
      <c r="C33" s="33"/>
    </row>
    <row r="34" spans="1:3" ht="27" customHeight="1">
      <c r="A34" s="23" t="s">
        <v>15</v>
      </c>
      <c r="B34" s="27" t="s">
        <v>68</v>
      </c>
      <c r="C34" s="33"/>
    </row>
    <row r="35" spans="1:3" ht="27" customHeight="1">
      <c r="A35" s="23" t="s">
        <v>16</v>
      </c>
      <c r="B35" s="27" t="s">
        <v>69</v>
      </c>
      <c r="C35" s="33"/>
    </row>
    <row r="36" spans="1:3" ht="27" customHeight="1">
      <c r="A36" s="23" t="s">
        <v>17</v>
      </c>
      <c r="B36" s="27" t="s">
        <v>70</v>
      </c>
      <c r="C36" s="33"/>
    </row>
    <row r="37" spans="1:3" ht="27" customHeight="1">
      <c r="A37" s="23" t="s">
        <v>18</v>
      </c>
      <c r="B37" s="27" t="s">
        <v>71</v>
      </c>
      <c r="C37" s="33"/>
    </row>
    <row r="38" spans="1:3" ht="27" customHeight="1">
      <c r="A38" s="23" t="s">
        <v>19</v>
      </c>
      <c r="B38" s="27" t="s">
        <v>72</v>
      </c>
      <c r="C38" s="33"/>
    </row>
    <row r="39" spans="1:3" ht="27" customHeight="1">
      <c r="A39" s="23" t="s">
        <v>20</v>
      </c>
      <c r="B39" s="27" t="s">
        <v>73</v>
      </c>
      <c r="C39" s="33"/>
    </row>
    <row r="40" spans="1:3" ht="27" customHeight="1">
      <c r="A40" s="23" t="s">
        <v>21</v>
      </c>
      <c r="B40" s="27" t="s">
        <v>74</v>
      </c>
      <c r="C40" s="33"/>
    </row>
    <row r="41" spans="1:3" ht="27" customHeight="1">
      <c r="A41" s="23" t="s">
        <v>22</v>
      </c>
      <c r="B41" s="27" t="s">
        <v>75</v>
      </c>
      <c r="C41" s="33"/>
    </row>
    <row r="42" spans="1:3" ht="27" customHeight="1">
      <c r="A42" s="23" t="s">
        <v>23</v>
      </c>
      <c r="B42" s="27" t="s">
        <v>76</v>
      </c>
      <c r="C42" s="33"/>
    </row>
    <row r="43" spans="1:3" ht="27" customHeight="1">
      <c r="A43" s="23" t="s">
        <v>24</v>
      </c>
      <c r="B43" s="27" t="s">
        <v>77</v>
      </c>
      <c r="C43" s="33"/>
    </row>
    <row r="44" spans="1:3" ht="27" customHeight="1">
      <c r="A44" s="23" t="s">
        <v>25</v>
      </c>
      <c r="B44" s="27" t="s">
        <v>78</v>
      </c>
      <c r="C44" s="33"/>
    </row>
    <row r="45" spans="1:3" ht="27" customHeight="1">
      <c r="A45" s="23" t="s">
        <v>26</v>
      </c>
      <c r="B45" s="27" t="s">
        <v>79</v>
      </c>
      <c r="C45" s="33"/>
    </row>
    <row r="46" spans="1:3" ht="27" customHeight="1">
      <c r="A46" s="23" t="s">
        <v>27</v>
      </c>
      <c r="B46" s="27" t="s">
        <v>80</v>
      </c>
      <c r="C46" s="33"/>
    </row>
    <row r="47" spans="1:3" ht="27" customHeight="1">
      <c r="A47" s="23" t="s">
        <v>28</v>
      </c>
      <c r="B47" s="27" t="s">
        <v>81</v>
      </c>
      <c r="C47" s="33"/>
    </row>
    <row r="48" spans="1:3" ht="27" customHeight="1">
      <c r="A48" s="23" t="s">
        <v>29</v>
      </c>
      <c r="B48" s="27" t="s">
        <v>82</v>
      </c>
      <c r="C48" s="33"/>
    </row>
    <row r="49" spans="1:3" ht="27" customHeight="1">
      <c r="A49" s="23" t="s">
        <v>30</v>
      </c>
      <c r="B49" s="27" t="s">
        <v>83</v>
      </c>
      <c r="C49" s="33"/>
    </row>
    <row r="50" spans="1:3" ht="27" customHeight="1">
      <c r="A50" s="23" t="s">
        <v>46</v>
      </c>
      <c r="B50" s="27" t="s">
        <v>84</v>
      </c>
      <c r="C50" s="33"/>
    </row>
    <row r="51" spans="1:3" ht="27" customHeight="1">
      <c r="A51" s="23" t="s">
        <v>31</v>
      </c>
      <c r="B51" s="27" t="s">
        <v>85</v>
      </c>
      <c r="C51" s="33"/>
    </row>
    <row r="52" spans="1:3" ht="27" customHeight="1">
      <c r="A52" s="23" t="s">
        <v>32</v>
      </c>
      <c r="B52" s="27" t="s">
        <v>86</v>
      </c>
      <c r="C52" s="33"/>
    </row>
    <row r="53" spans="1:3" ht="27" customHeight="1">
      <c r="A53" s="23" t="s">
        <v>33</v>
      </c>
      <c r="B53" s="27" t="s">
        <v>87</v>
      </c>
      <c r="C53" s="33"/>
    </row>
    <row r="54" spans="1:3" ht="27" customHeight="1">
      <c r="A54" s="23" t="s">
        <v>34</v>
      </c>
      <c r="B54" s="27" t="s">
        <v>88</v>
      </c>
      <c r="C54" s="33"/>
    </row>
    <row r="55" spans="1:3" ht="27" customHeight="1">
      <c r="A55" s="23" t="s">
        <v>35</v>
      </c>
      <c r="B55" s="27" t="s">
        <v>89</v>
      </c>
      <c r="C55" s="33"/>
    </row>
    <row r="56" spans="1:3" ht="27" customHeight="1">
      <c r="A56" s="23" t="s">
        <v>36</v>
      </c>
      <c r="B56" s="27" t="s">
        <v>90</v>
      </c>
      <c r="C56" s="33"/>
    </row>
    <row r="57" spans="1:3" ht="27" customHeight="1">
      <c r="A57" s="23" t="s">
        <v>37</v>
      </c>
      <c r="B57" s="27" t="s">
        <v>91</v>
      </c>
      <c r="C57" s="33"/>
    </row>
    <row r="58" spans="1:3" ht="27" customHeight="1">
      <c r="A58" s="23" t="s">
        <v>38</v>
      </c>
      <c r="B58" s="27" t="s">
        <v>92</v>
      </c>
      <c r="C58" s="33"/>
    </row>
    <row r="59" spans="1:3" ht="27" customHeight="1">
      <c r="A59" s="23" t="s">
        <v>39</v>
      </c>
      <c r="B59" s="27" t="s">
        <v>93</v>
      </c>
      <c r="C59" s="33"/>
    </row>
    <row r="60" spans="1:3" ht="27" customHeight="1">
      <c r="A60" s="23" t="s">
        <v>40</v>
      </c>
      <c r="B60" s="27" t="s">
        <v>94</v>
      </c>
      <c r="C60" s="33"/>
    </row>
    <row r="61" spans="1:3" ht="27" customHeight="1">
      <c r="A61" s="23" t="s">
        <v>41</v>
      </c>
      <c r="B61" s="27" t="s">
        <v>95</v>
      </c>
      <c r="C61" s="33"/>
    </row>
    <row r="62" spans="1:3" ht="27" customHeight="1">
      <c r="A62" s="23" t="s">
        <v>42</v>
      </c>
      <c r="B62" s="27" t="s">
        <v>96</v>
      </c>
      <c r="C62" s="33"/>
    </row>
    <row r="63" spans="1:3" ht="27" customHeight="1">
      <c r="A63" s="23" t="s">
        <v>172</v>
      </c>
      <c r="B63" s="27" t="s">
        <v>97</v>
      </c>
      <c r="C63" s="33"/>
    </row>
    <row r="64" spans="1:3" ht="27" customHeight="1">
      <c r="A64" s="23" t="s">
        <v>173</v>
      </c>
      <c r="B64" s="27" t="s">
        <v>98</v>
      </c>
      <c r="C64" s="33"/>
    </row>
    <row r="65" spans="1:3" ht="27" customHeight="1">
      <c r="A65" s="23" t="s">
        <v>174</v>
      </c>
      <c r="B65" s="27" t="s">
        <v>99</v>
      </c>
      <c r="C65" s="33"/>
    </row>
    <row r="66" spans="1:3" ht="27" customHeight="1">
      <c r="A66" s="23" t="s">
        <v>175</v>
      </c>
      <c r="B66" s="27" t="s">
        <v>100</v>
      </c>
      <c r="C66" s="33"/>
    </row>
    <row r="67" spans="1:3" ht="27" customHeight="1">
      <c r="A67" s="23" t="s">
        <v>176</v>
      </c>
      <c r="B67" s="27" t="s">
        <v>101</v>
      </c>
      <c r="C67" s="33"/>
    </row>
    <row r="68" spans="1:3" ht="27" customHeight="1">
      <c r="A68" s="23" t="s">
        <v>177</v>
      </c>
      <c r="B68" s="27" t="s">
        <v>102</v>
      </c>
      <c r="C68" s="33"/>
    </row>
    <row r="69" spans="1:3" ht="27" customHeight="1">
      <c r="A69" s="23" t="s">
        <v>178</v>
      </c>
      <c r="B69" s="27" t="s">
        <v>103</v>
      </c>
      <c r="C69" s="33"/>
    </row>
    <row r="70" spans="1:3" ht="27" customHeight="1">
      <c r="A70" s="23" t="s">
        <v>179</v>
      </c>
      <c r="B70" s="27" t="s">
        <v>104</v>
      </c>
      <c r="C70" s="33"/>
    </row>
    <row r="71" spans="1:3" ht="27" customHeight="1">
      <c r="A71" s="23" t="s">
        <v>180</v>
      </c>
      <c r="B71" s="27" t="s">
        <v>105</v>
      </c>
      <c r="C71" s="33"/>
    </row>
    <row r="72" spans="1:3" ht="27" customHeight="1">
      <c r="A72" s="23" t="s">
        <v>181</v>
      </c>
      <c r="B72" s="27" t="s">
        <v>106</v>
      </c>
      <c r="C72" s="33"/>
    </row>
    <row r="73" spans="1:3" ht="27" customHeight="1">
      <c r="A73" s="23" t="s">
        <v>182</v>
      </c>
      <c r="B73" s="27" t="s">
        <v>107</v>
      </c>
      <c r="C73" s="33"/>
    </row>
    <row r="74" spans="1:3" ht="27" customHeight="1">
      <c r="A74" s="23" t="s">
        <v>183</v>
      </c>
      <c r="B74" s="27" t="s">
        <v>108</v>
      </c>
      <c r="C74" s="33"/>
    </row>
    <row r="75" spans="1:3" ht="27" customHeight="1">
      <c r="A75" s="23" t="s">
        <v>184</v>
      </c>
      <c r="B75" s="27" t="s">
        <v>109</v>
      </c>
      <c r="C75" s="33"/>
    </row>
    <row r="76" spans="1:3" ht="27" customHeight="1">
      <c r="A76" s="23" t="s">
        <v>185</v>
      </c>
      <c r="B76" s="27" t="s">
        <v>110</v>
      </c>
      <c r="C76" s="33"/>
    </row>
    <row r="77" spans="1:3" ht="27" customHeight="1">
      <c r="A77" s="23" t="s">
        <v>186</v>
      </c>
      <c r="B77" s="27" t="s">
        <v>111</v>
      </c>
      <c r="C77" s="33"/>
    </row>
    <row r="78" spans="1:3" ht="27" customHeight="1">
      <c r="A78" s="23" t="s">
        <v>187</v>
      </c>
      <c r="B78" s="27" t="s">
        <v>112</v>
      </c>
      <c r="C78" s="33"/>
    </row>
    <row r="79" spans="1:3" ht="27" customHeight="1">
      <c r="A79" s="23" t="s">
        <v>188</v>
      </c>
      <c r="B79" s="27" t="s">
        <v>113</v>
      </c>
      <c r="C79" s="33"/>
    </row>
    <row r="80" spans="1:3" ht="27" customHeight="1">
      <c r="A80" s="23" t="s">
        <v>189</v>
      </c>
      <c r="B80" s="27" t="s">
        <v>114</v>
      </c>
      <c r="C80" s="33"/>
    </row>
    <row r="81" spans="1:3" ht="27" customHeight="1">
      <c r="A81" s="23" t="s">
        <v>190</v>
      </c>
      <c r="B81" s="27" t="s">
        <v>115</v>
      </c>
      <c r="C81" s="33"/>
    </row>
    <row r="82" spans="1:3" ht="27" customHeight="1">
      <c r="A82" s="23" t="s">
        <v>191</v>
      </c>
      <c r="B82" s="27" t="s">
        <v>116</v>
      </c>
      <c r="C82" s="33"/>
    </row>
    <row r="83" spans="1:3" ht="27" customHeight="1">
      <c r="A83" s="23" t="s">
        <v>192</v>
      </c>
      <c r="B83" s="27" t="s">
        <v>117</v>
      </c>
      <c r="C83" s="33"/>
    </row>
    <row r="84" spans="1:3" ht="27" customHeight="1">
      <c r="A84" s="23" t="s">
        <v>193</v>
      </c>
      <c r="B84" s="27" t="s">
        <v>118</v>
      </c>
      <c r="C84" s="33"/>
    </row>
    <row r="85" spans="1:3" ht="27" customHeight="1">
      <c r="A85" s="23" t="s">
        <v>194</v>
      </c>
      <c r="B85" s="27" t="s">
        <v>119</v>
      </c>
      <c r="C85" s="33"/>
    </row>
    <row r="86" spans="1:3" ht="27" customHeight="1">
      <c r="A86" s="23" t="s">
        <v>195</v>
      </c>
      <c r="B86" s="27" t="s">
        <v>120</v>
      </c>
      <c r="C86" s="33"/>
    </row>
    <row r="87" spans="1:3" ht="27" customHeight="1">
      <c r="A87" s="23" t="s">
        <v>196</v>
      </c>
      <c r="B87" s="27" t="s">
        <v>121</v>
      </c>
      <c r="C87" s="33"/>
    </row>
    <row r="88" spans="1:3" ht="27" customHeight="1">
      <c r="A88" s="23" t="s">
        <v>197</v>
      </c>
      <c r="B88" s="27" t="s">
        <v>122</v>
      </c>
      <c r="C88" s="33"/>
    </row>
    <row r="89" spans="1:3" ht="27" customHeight="1">
      <c r="A89" s="23" t="s">
        <v>198</v>
      </c>
      <c r="B89" s="27" t="s">
        <v>123</v>
      </c>
      <c r="C89" s="33"/>
    </row>
    <row r="90" spans="1:3" ht="27" customHeight="1">
      <c r="A90" s="23" t="s">
        <v>199</v>
      </c>
      <c r="B90" s="27" t="s">
        <v>124</v>
      </c>
      <c r="C90" s="33"/>
    </row>
    <row r="91" spans="1:3" ht="27" customHeight="1">
      <c r="A91" s="23" t="s">
        <v>200</v>
      </c>
      <c r="B91" s="27" t="s">
        <v>125</v>
      </c>
      <c r="C91" s="33"/>
    </row>
    <row r="92" spans="1:3" ht="27" customHeight="1">
      <c r="A92" s="23" t="s">
        <v>201</v>
      </c>
      <c r="B92" s="27" t="s">
        <v>126</v>
      </c>
      <c r="C92" s="33"/>
    </row>
    <row r="93" spans="1:3" ht="27" customHeight="1">
      <c r="A93" s="23" t="s">
        <v>202</v>
      </c>
      <c r="B93" s="27" t="s">
        <v>127</v>
      </c>
      <c r="C93" s="33"/>
    </row>
    <row r="94" spans="1:3" ht="27" customHeight="1">
      <c r="A94" s="23" t="s">
        <v>203</v>
      </c>
      <c r="B94" s="27" t="s">
        <v>128</v>
      </c>
      <c r="C94" s="33"/>
    </row>
    <row r="95" spans="1:3" ht="27" customHeight="1">
      <c r="A95" s="23" t="s">
        <v>204</v>
      </c>
      <c r="B95" s="27" t="s">
        <v>129</v>
      </c>
      <c r="C95" s="33"/>
    </row>
    <row r="96" spans="1:3" ht="27" customHeight="1">
      <c r="A96" s="23" t="s">
        <v>205</v>
      </c>
      <c r="B96" s="27" t="s">
        <v>130</v>
      </c>
      <c r="C96" s="33"/>
    </row>
    <row r="97" spans="1:3" ht="27" customHeight="1">
      <c r="A97" s="23" t="s">
        <v>206</v>
      </c>
      <c r="B97" s="27" t="s">
        <v>131</v>
      </c>
      <c r="C97" s="33"/>
    </row>
    <row r="98" spans="1:3" ht="27" customHeight="1">
      <c r="A98" s="23" t="s">
        <v>207</v>
      </c>
      <c r="B98" s="27" t="s">
        <v>132</v>
      </c>
      <c r="C98" s="33"/>
    </row>
    <row r="99" spans="1:3" ht="27" customHeight="1">
      <c r="A99" s="23" t="s">
        <v>208</v>
      </c>
      <c r="B99" s="27" t="s">
        <v>133</v>
      </c>
      <c r="C99" s="33"/>
    </row>
    <row r="100" spans="1:3" ht="27" customHeight="1">
      <c r="A100" s="23" t="s">
        <v>209</v>
      </c>
      <c r="B100" s="27" t="s">
        <v>134</v>
      </c>
      <c r="C100" s="33"/>
    </row>
    <row r="101" spans="1:3" ht="27" customHeight="1">
      <c r="A101" s="23" t="s">
        <v>210</v>
      </c>
      <c r="B101" s="27" t="s">
        <v>135</v>
      </c>
      <c r="C101" s="33"/>
    </row>
    <row r="102" spans="1:3" ht="27" customHeight="1">
      <c r="A102" s="23" t="s">
        <v>211</v>
      </c>
      <c r="B102" s="27" t="s">
        <v>136</v>
      </c>
      <c r="C102" s="33"/>
    </row>
    <row r="103" spans="1:3" ht="27" customHeight="1">
      <c r="A103" s="23" t="s">
        <v>212</v>
      </c>
      <c r="B103" s="27" t="s">
        <v>137</v>
      </c>
      <c r="C103" s="33"/>
    </row>
    <row r="104" spans="1:3" ht="27" customHeight="1">
      <c r="A104" s="23" t="s">
        <v>213</v>
      </c>
      <c r="B104" s="27" t="s">
        <v>138</v>
      </c>
      <c r="C104" s="34"/>
    </row>
    <row r="105" spans="1:3" ht="27" customHeight="1">
      <c r="A105" s="23" t="s">
        <v>214</v>
      </c>
      <c r="B105" s="27" t="s">
        <v>139</v>
      </c>
      <c r="C105" s="34"/>
    </row>
    <row r="106" spans="1:3" ht="27" customHeight="1">
      <c r="A106" s="23" t="s">
        <v>215</v>
      </c>
      <c r="B106" s="27" t="s">
        <v>140</v>
      </c>
      <c r="C106" s="35"/>
    </row>
    <row r="107" spans="1:3" ht="27" customHeight="1">
      <c r="A107" s="23" t="s">
        <v>216</v>
      </c>
      <c r="B107" s="27" t="s">
        <v>141</v>
      </c>
      <c r="C107" s="35"/>
    </row>
    <row r="108" spans="1:3" ht="27" customHeight="1">
      <c r="A108" s="23" t="s">
        <v>217</v>
      </c>
      <c r="B108" s="27" t="s">
        <v>142</v>
      </c>
      <c r="C108" s="35"/>
    </row>
    <row r="109" spans="1:3" ht="27" customHeight="1">
      <c r="A109" s="23" t="s">
        <v>218</v>
      </c>
      <c r="B109" s="27" t="s">
        <v>143</v>
      </c>
      <c r="C109" s="35"/>
    </row>
    <row r="110" spans="1:3" ht="27" customHeight="1">
      <c r="A110" s="23" t="s">
        <v>219</v>
      </c>
      <c r="B110" s="27" t="s">
        <v>144</v>
      </c>
      <c r="C110" s="35"/>
    </row>
    <row r="111" spans="1:3" ht="27" customHeight="1">
      <c r="A111" s="23" t="s">
        <v>220</v>
      </c>
      <c r="B111" s="27" t="s">
        <v>145</v>
      </c>
      <c r="C111" s="35"/>
    </row>
    <row r="112" spans="1:3" ht="23.25" customHeight="1">
      <c r="A112" s="23" t="s">
        <v>221</v>
      </c>
      <c r="B112" s="27" t="s">
        <v>146</v>
      </c>
      <c r="C112" s="35"/>
    </row>
    <row r="113" spans="1:3" ht="27" customHeight="1">
      <c r="A113" s="23" t="s">
        <v>222</v>
      </c>
      <c r="B113" s="27" t="s">
        <v>147</v>
      </c>
      <c r="C113" s="35"/>
    </row>
    <row r="114" spans="1:3" ht="27" customHeight="1">
      <c r="A114" s="23" t="s">
        <v>223</v>
      </c>
      <c r="B114" s="27" t="s">
        <v>148</v>
      </c>
      <c r="C114" s="35"/>
    </row>
    <row r="115" spans="1:3" ht="27" customHeight="1">
      <c r="A115" s="23" t="s">
        <v>224</v>
      </c>
      <c r="B115" s="27" t="s">
        <v>149</v>
      </c>
      <c r="C115" s="35"/>
    </row>
    <row r="116" spans="1:3" ht="27.75" customHeight="1">
      <c r="A116" s="23" t="s">
        <v>225</v>
      </c>
      <c r="B116" s="27" t="s">
        <v>150</v>
      </c>
      <c r="C116" s="35"/>
    </row>
    <row r="117" spans="1:3" ht="31.5" customHeight="1">
      <c r="A117" s="23" t="s">
        <v>226</v>
      </c>
      <c r="B117" s="27" t="s">
        <v>151</v>
      </c>
      <c r="C117" s="35"/>
    </row>
    <row r="118" spans="1:3" ht="42.75" customHeight="1">
      <c r="A118" s="23" t="s">
        <v>227</v>
      </c>
      <c r="B118" s="27" t="s">
        <v>152</v>
      </c>
      <c r="C118" s="35"/>
    </row>
    <row r="119" spans="1:3" ht="27" customHeight="1">
      <c r="A119" s="23" t="s">
        <v>228</v>
      </c>
      <c r="B119" s="27" t="s">
        <v>153</v>
      </c>
      <c r="C119" s="35"/>
    </row>
    <row r="120" spans="1:3" ht="27" customHeight="1">
      <c r="A120" s="23" t="s">
        <v>229</v>
      </c>
      <c r="B120" s="27" t="s">
        <v>154</v>
      </c>
      <c r="C120" s="35"/>
    </row>
    <row r="121" spans="1:3" ht="27" customHeight="1">
      <c r="A121" s="23" t="s">
        <v>230</v>
      </c>
      <c r="B121" s="27" t="s">
        <v>155</v>
      </c>
      <c r="C121" s="35"/>
    </row>
    <row r="122" spans="1:3" ht="27" customHeight="1">
      <c r="A122" s="23" t="s">
        <v>231</v>
      </c>
      <c r="B122" s="27" t="s">
        <v>156</v>
      </c>
      <c r="C122" s="35"/>
    </row>
    <row r="123" spans="1:3" ht="27" customHeight="1">
      <c r="A123" s="23" t="s">
        <v>232</v>
      </c>
      <c r="B123" s="27" t="s">
        <v>157</v>
      </c>
      <c r="C123" s="35"/>
    </row>
    <row r="124" spans="1:3" ht="27" customHeight="1">
      <c r="A124" s="23" t="s">
        <v>233</v>
      </c>
      <c r="B124" s="27" t="s">
        <v>158</v>
      </c>
      <c r="C124" s="35"/>
    </row>
    <row r="125" spans="1:3" ht="27" customHeight="1">
      <c r="A125" s="23" t="s">
        <v>234</v>
      </c>
      <c r="B125" s="27" t="s">
        <v>159</v>
      </c>
      <c r="C125" s="35"/>
    </row>
    <row r="126" spans="1:3" ht="27" customHeight="1">
      <c r="A126" s="23" t="s">
        <v>235</v>
      </c>
      <c r="B126" s="27" t="s">
        <v>160</v>
      </c>
      <c r="C126" s="35"/>
    </row>
    <row r="127" spans="1:3" ht="27" customHeight="1">
      <c r="A127" s="23" t="s">
        <v>236</v>
      </c>
      <c r="B127" s="27" t="s">
        <v>161</v>
      </c>
      <c r="C127" s="35"/>
    </row>
    <row r="128" spans="1:3" ht="44.25" customHeight="1">
      <c r="A128" s="23" t="s">
        <v>237</v>
      </c>
      <c r="B128" s="27" t="s">
        <v>162</v>
      </c>
      <c r="C128" s="35"/>
    </row>
    <row r="129" spans="1:3" ht="42" customHeight="1">
      <c r="A129" s="23" t="s">
        <v>238</v>
      </c>
      <c r="B129" s="28" t="s">
        <v>163</v>
      </c>
      <c r="C129" s="35"/>
    </row>
    <row r="130" spans="1:3" ht="27" customHeight="1">
      <c r="A130" s="23" t="s">
        <v>239</v>
      </c>
      <c r="B130" s="27" t="s">
        <v>164</v>
      </c>
      <c r="C130" s="35"/>
    </row>
    <row r="131" spans="1:3" ht="27" customHeight="1">
      <c r="A131" s="23" t="s">
        <v>240</v>
      </c>
      <c r="B131" s="27" t="s">
        <v>165</v>
      </c>
      <c r="C131" s="35"/>
    </row>
    <row r="132" spans="1:3" ht="54.75" customHeight="1">
      <c r="A132" s="23" t="s">
        <v>241</v>
      </c>
      <c r="B132" s="27" t="s">
        <v>166</v>
      </c>
      <c r="C132" s="35"/>
    </row>
    <row r="133" spans="1:3" ht="57.75" customHeight="1">
      <c r="A133" s="23" t="s">
        <v>242</v>
      </c>
      <c r="B133" s="27" t="s">
        <v>167</v>
      </c>
      <c r="C133" s="35"/>
    </row>
    <row r="134" spans="1:3" s="7" customFormat="1" ht="27" customHeight="1">
      <c r="A134" s="23" t="s">
        <v>243</v>
      </c>
      <c r="B134" s="27" t="s">
        <v>168</v>
      </c>
      <c r="C134" s="36"/>
    </row>
    <row r="135" spans="1:3" ht="27" customHeight="1">
      <c r="A135" s="23" t="s">
        <v>244</v>
      </c>
      <c r="B135" s="27" t="s">
        <v>169</v>
      </c>
      <c r="C135" s="35"/>
    </row>
    <row r="136" spans="1:3" ht="27" customHeight="1">
      <c r="A136" s="23" t="s">
        <v>245</v>
      </c>
      <c r="B136" s="27" t="s">
        <v>170</v>
      </c>
      <c r="C136" s="35"/>
    </row>
    <row r="137" spans="1:3" ht="27" customHeight="1" thickBot="1">
      <c r="A137" s="24" t="s">
        <v>246</v>
      </c>
      <c r="B137" s="29" t="s">
        <v>171</v>
      </c>
      <c r="C137" s="37"/>
    </row>
    <row r="138" spans="1:3" ht="16.5" customHeight="1">
      <c r="A138" s="20" t="s">
        <v>47</v>
      </c>
      <c r="B138" s="20"/>
      <c r="C138" s="20"/>
    </row>
    <row r="139" spans="1:3">
      <c r="A139" s="18" t="s">
        <v>52</v>
      </c>
      <c r="B139" s="18"/>
      <c r="C139" s="14"/>
    </row>
    <row r="140" spans="1:3">
      <c r="A140" s="15"/>
      <c r="B140" s="15"/>
      <c r="C140" s="14"/>
    </row>
    <row r="141" spans="1:3" ht="18" customHeight="1">
      <c r="A141" s="11" t="s">
        <v>48</v>
      </c>
      <c r="B141" s="11"/>
    </row>
    <row r="142" spans="1:3" ht="15.75">
      <c r="A142" s="11"/>
      <c r="B142" s="11"/>
    </row>
    <row r="143" spans="1:3" ht="15.75">
      <c r="A143" s="9"/>
      <c r="B143" s="9"/>
    </row>
    <row r="144" spans="1:3" ht="15.75">
      <c r="A144" s="10"/>
      <c r="B144" s="10"/>
    </row>
    <row r="145" spans="9:13" ht="15.75">
      <c r="M145" s="8"/>
    </row>
    <row r="154" spans="9:13" ht="15.75">
      <c r="I154" s="8"/>
    </row>
    <row r="274" spans="3:3">
      <c r="C274" s="4"/>
    </row>
    <row r="275" spans="3:3">
      <c r="C275" s="4"/>
    </row>
    <row r="276" spans="3:3">
      <c r="C276" s="4"/>
    </row>
    <row r="277" spans="3:3">
      <c r="C277" s="4"/>
    </row>
    <row r="278" spans="3:3">
      <c r="C278" s="4"/>
    </row>
  </sheetData>
  <mergeCells count="7">
    <mergeCell ref="A139:B139"/>
    <mergeCell ref="A9:D9"/>
    <mergeCell ref="A138:C138"/>
    <mergeCell ref="A12:B12"/>
    <mergeCell ref="A13:B13"/>
    <mergeCell ref="A14:B14"/>
    <mergeCell ref="A15:B15"/>
  </mergeCells>
  <dataValidations count="1">
    <dataValidation allowBlank="1" showInputMessage="1" sqref="B21:B48"/>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2025-09-10T11:16:09Z</cp:lastPrinted>
  <dcterms:created xsi:type="dcterms:W3CDTF">2021-07-13T08:59:55Z</dcterms:created>
  <dcterms:modified xsi:type="dcterms:W3CDTF">2025-10-02T11:38:31Z</dcterms:modified>
</cp:coreProperties>
</file>