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<sst xmlns="http://schemas.openxmlformats.org/spreadsheetml/2006/main" count="280" uniqueCount="276">
  <si>
    <t>1.</t>
  </si>
  <si>
    <t>2.</t>
  </si>
  <si>
    <t>3.</t>
  </si>
  <si>
    <t>6.</t>
  </si>
  <si>
    <t>7.</t>
  </si>
  <si>
    <t>9.</t>
  </si>
  <si>
    <t>10.</t>
  </si>
  <si>
    <t>11.</t>
  </si>
  <si>
    <t>12.</t>
  </si>
  <si>
    <t>13.</t>
  </si>
  <si>
    <t>Identifikačné údaje uchádzača :</t>
  </si>
  <si>
    <t>Názov tovaru - účinnje látky, lieková forma</t>
  </si>
  <si>
    <t>4.</t>
  </si>
  <si>
    <t>5.</t>
  </si>
  <si>
    <t>8.</t>
  </si>
  <si>
    <t>14.</t>
  </si>
  <si>
    <t>15.</t>
  </si>
  <si>
    <t>16.</t>
  </si>
  <si>
    <t>17.</t>
  </si>
  <si>
    <t>18.</t>
  </si>
  <si>
    <t>19.</t>
  </si>
  <si>
    <t>20.</t>
  </si>
  <si>
    <t>21.</t>
  </si>
  <si>
    <t>22.</t>
  </si>
  <si>
    <t>23.</t>
  </si>
  <si>
    <t>24.</t>
  </si>
  <si>
    <t>25.</t>
  </si>
  <si>
    <t>26.</t>
  </si>
  <si>
    <t>27.</t>
  </si>
  <si>
    <t>28.</t>
  </si>
  <si>
    <t>29.</t>
  </si>
  <si>
    <t>31.</t>
  </si>
  <si>
    <t>32.</t>
  </si>
  <si>
    <t>33.</t>
  </si>
  <si>
    <t>34.</t>
  </si>
  <si>
    <t>35.</t>
  </si>
  <si>
    <t>36.</t>
  </si>
  <si>
    <t>37.</t>
  </si>
  <si>
    <t>38.</t>
  </si>
  <si>
    <t>39.</t>
  </si>
  <si>
    <t>40.</t>
  </si>
  <si>
    <t>41.</t>
  </si>
  <si>
    <t>42.</t>
  </si>
  <si>
    <t>Časť č.</t>
  </si>
  <si>
    <t>G - TABUĽKA NÁVRHOV NA PLNENIE KRITÉRIÍ</t>
  </si>
  <si>
    <t>Príloha č. 6 k SP</t>
  </si>
  <si>
    <t>30.</t>
  </si>
  <si>
    <t>Čestne vyhlasujem, že uvedené údaje sú totožné s údajmi v ostatných častiach ponuky.</t>
  </si>
  <si>
    <t>V...............................................dňa................................</t>
  </si>
  <si>
    <t>IČO :                                                                                                             ....................................................................</t>
  </si>
  <si>
    <t>Úradný názov:                                                                                            ....................................................................</t>
  </si>
  <si>
    <t>Sídlo alebo miesto podnikania :                                                               ....................................................................</t>
  </si>
  <si>
    <t>Uchádzač vyplní len za tú časť , na ktorú predklada ponuku</t>
  </si>
  <si>
    <t>(doplní uchádzač)</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</si>
  <si>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</si>
  <si>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</si>
  <si>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</si>
  <si>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</si>
  <si>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</si>
  <si>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</si>
  <si>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</si>
  <si>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</si>
  <si>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</si>
  <si>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</si>
  <si>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</si>
  <si>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</si>
  <si>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</si>
  <si>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</si>
  <si>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</si>
  <si>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</si>
  <si>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</si>
  <si>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</si>
  <si>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</si>
  <si>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</si>
  <si>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</si>
  <si>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</si>
  <si>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</si>
  <si>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</si>
  <si>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</si>
  <si>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</si>
  <si>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</si>
  <si>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</si>
  <si>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</si>
  <si>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</si>
  <si>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</si>
  <si>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</si>
  <si>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</si>
  <si>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</si>
  <si>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</si>
  <si>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</si>
  <si>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</si>
  <si>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</si>
  <si>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</si>
  <si>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</si>
  <si>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</si>
  <si>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</si>
  <si>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</si>
  <si>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</si>
  <si>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</si>
  <si>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</si>
  <si>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</si>
  <si>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</si>
  <si>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</si>
  <si>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</si>
  <si>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</si>
  <si>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</si>
  <si>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</si>
  <si>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</si>
  <si>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</si>
  <si>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</si>
  <si>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</si>
  <si>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</si>
  <si>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</si>
  <si>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</si>
  <si>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</si>
  <si>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</si>
  <si>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</si>
  <si>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</si>
  <si>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</si>
  <si>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</si>
  <si>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</si>
  <si>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</si>
  <si>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</si>
  <si>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</si>
  <si>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</si>
  <si>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</si>
  <si>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</si>
  <si>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</si>
  <si>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</si>
  <si>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Predmet zákazky:  "Lieky RVO/3891/2025 v rozsahu Antianemiká, Soli a Iony, Vazodilatancia, Oftalmologiká pre potreby FNsP F. D. Roosevelta Banská Bystrica"</t>
  </si>
  <si>
    <t>118.</t>
  </si>
  <si>
    <t>119.</t>
  </si>
  <si>
    <t>120.</t>
  </si>
  <si>
    <t>121.</t>
  </si>
  <si>
    <t>122.</t>
  </si>
  <si>
    <t>123.</t>
  </si>
  <si>
    <t>124.</t>
  </si>
  <si>
    <t>125.</t>
  </si>
  <si>
    <t>126.</t>
  </si>
  <si>
    <t>127.</t>
  </si>
  <si>
    <t>128.</t>
  </si>
  <si>
    <t>129.</t>
  </si>
  <si>
    <t>130.</t>
  </si>
  <si>
    <t>Sacharózový komlex hydroxidu železitého  20 mg/1 ml, sol inj 5 ml</t>
  </si>
  <si>
    <t>50 mg železa vo forme železitej karboxymaltózy/ 1 ml,  dis ijf 10 ml</t>
  </si>
  <si>
    <t xml:space="preserve">Síran železnatý 100 mg + kyselina L-askorbová 60 mg tbl flm </t>
  </si>
  <si>
    <t>Kyselina listová tbl obd 10 mg</t>
  </si>
  <si>
    <t>Luspatercept plv ino 25 mg</t>
  </si>
  <si>
    <t>Luspatercept plv ino 75 mg</t>
  </si>
  <si>
    <t>Roxadustát tbl flm 70 mg</t>
  </si>
  <si>
    <t>Chlorid vápenatý  sol inj 10 ml ,  67,1 mg/ml</t>
  </si>
  <si>
    <t>Síran horečnatý 10% sol inj 10 ml ,   100 mg/1 ml</t>
  </si>
  <si>
    <t>Síran horečnatý 20% sol inj  10 ml, 200 mg/1 ml</t>
  </si>
  <si>
    <t>Chlorid draselný 7,5% sol inj 10 ml,   75 mg/1 ml</t>
  </si>
  <si>
    <t xml:space="preserve">Chlorid draselný cps pld 600 mg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</si>
  <si>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</si>
  <si>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</si>
  <si>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Gluconan vápenatý 10% sol inj 10 ml,   94 mg/1 ml alebo 95mg/ 1 ml</t>
  </si>
  <si>
    <t>Uhličitan vápenatý  tbl eff 500 mg</t>
  </si>
  <si>
    <t>Uhličitan vápenatý  tbl  500 mg</t>
  </si>
  <si>
    <t>Dihydrat chloridu  vápenatého sol por  100 ml, 87,2 mg/1 ml</t>
  </si>
  <si>
    <t>Tetrahydrát disodnej soli glukóza -1-fosfátu con inf 10 ml,  0,3762 g/ 1ml</t>
  </si>
  <si>
    <t>Urapidil 5 mg/1 ml, sol ijf/ sol inj 5 ml</t>
  </si>
  <si>
    <t>Urapidil 5 mg/1 ml, sol ijf/ sol inj 10 ml</t>
  </si>
  <si>
    <t>Urapidil cps pld 60 mg</t>
  </si>
  <si>
    <t>Urapidil cps pld 30 mg</t>
  </si>
  <si>
    <t>Perindopril arginín tbl/tbl flm 5 mg</t>
  </si>
  <si>
    <t>Perindopril erbumín tbl/ tbl oro 4 mg</t>
  </si>
  <si>
    <t>Telmisartan tbl/ tbl flm 80 mg</t>
  </si>
  <si>
    <t>Trandolapril cps dur/ cps 4 mg</t>
  </si>
  <si>
    <t>Trandolapril cps dur/ cps 2 mg</t>
  </si>
  <si>
    <t>Trandolapril cps 0,5 mg</t>
  </si>
  <si>
    <t>Nitrendipín tbl 20 mg</t>
  </si>
  <si>
    <t>Ramipril tbl 2,5 mg</t>
  </si>
  <si>
    <t>Ramipril tbl 5 mg</t>
  </si>
  <si>
    <t>Methyldopa tbl 250 mg</t>
  </si>
  <si>
    <t>Valsartan tbl flm 160 mg</t>
  </si>
  <si>
    <t>Rilmenidín tbl 1 mg</t>
  </si>
  <si>
    <t>Moxonidín tbl flm 0,3 mg</t>
  </si>
  <si>
    <t>Moxonidín tbl flm 0,4 mg</t>
  </si>
  <si>
    <t>Moxonidín tbl flm 0,2 mg</t>
  </si>
  <si>
    <t>Kaptopril tbl 25 mg</t>
  </si>
  <si>
    <t>Kaptopril tbl 12,5 mg</t>
  </si>
  <si>
    <t>Irbesartan tbl flm/tbl 150 mg</t>
  </si>
  <si>
    <t>Irbesartan tbl flm/tbl 300 mg</t>
  </si>
  <si>
    <t>Betaxolol - chlorid tbl flm 20 mg</t>
  </si>
  <si>
    <t>Metoprolol tartarát tbl mod/ tbl plg 25 mg</t>
  </si>
  <si>
    <t>Indapamid cps dur 2,5 mg</t>
  </si>
  <si>
    <t>Indapamid tbl plg 1,5 mg</t>
  </si>
  <si>
    <t>Losartan tbl flm 50mg</t>
  </si>
  <si>
    <t xml:space="preserve">Losartan tbl flm 100 mg </t>
  </si>
  <si>
    <t>Nebivolol tbl 5 mg</t>
  </si>
  <si>
    <t>Kandesartan cilexetil tbl 16 mg</t>
  </si>
  <si>
    <t>Doxazosínum tbl/ tbl mod 4mg</t>
  </si>
  <si>
    <t>Atenolol tbl flm 50 mg</t>
  </si>
  <si>
    <t>Lerkanidipín tbl flm 10 mg</t>
  </si>
  <si>
    <t>Lerkanidipín tbl flm 20 mg</t>
  </si>
  <si>
    <t>Enalapril tbl 5 mg</t>
  </si>
  <si>
    <t>Labetalol  5 mg/1 ml,  sol inj 20 ml</t>
  </si>
  <si>
    <t>Dexametazón imp ivt 700  µg</t>
  </si>
  <si>
    <t>Bacitracín, neomycínsulfát ung oph 5 g:    1 250 IU/16 500 IU</t>
  </si>
  <si>
    <t>Bacitracín, neomycínsulfát, hydrocortison ung oph 5g:   1250 IU/16 500 IU/25 mg</t>
  </si>
  <si>
    <t>Karbetopendecíniumbromid  ung oph 0,1%   5 g:  5 mg</t>
  </si>
  <si>
    <t>Karbetopendecíniumbromid, kyselina boritá, bórax  int opo 10 ml:   2 mg/ 190 mg/ 5 mg</t>
  </si>
  <si>
    <t>Hydrocortizón ung oph 0,5%   5 g:  25 mg</t>
  </si>
  <si>
    <t>Oxybuprokaín int opo 0,4% 10 ml:   40 mg</t>
  </si>
  <si>
    <t>Ofloxacín  int opo 0,3% 10 ml:  30 mg</t>
  </si>
  <si>
    <t>Brinzolamid int opu 5 ml:  10 mg</t>
  </si>
  <si>
    <t>Dexpantenol gel oph 10 g:  500 mg</t>
  </si>
  <si>
    <t>Brimonidín int opo 5 ml:   10 mg</t>
  </si>
  <si>
    <t>Dexametazón, tobramycín ung oph  3,5 g:     3,5 mg/10,5 mg</t>
  </si>
  <si>
    <t>Dexametazón, tobramycín int opu  5 ml:     5 mg/15 mg</t>
  </si>
  <si>
    <t>Tropikamid int opo 0,5%  10 ml:   50 mg</t>
  </si>
  <si>
    <t>Tropikamid int opo 1%  10 ml: 100 mg</t>
  </si>
  <si>
    <t>Latanoprost int opo 2,5 ml:  50 µg</t>
  </si>
  <si>
    <t>Dexametazón, chloramfenikol com int opo  5 ml:  5 mg/25 mg</t>
  </si>
  <si>
    <t>Dorzolamid, timolol int opo 5 ml: 100 mg/ 25 mg</t>
  </si>
  <si>
    <t>Dorzolamid int opo 2%  5 ml:  100 mg</t>
  </si>
  <si>
    <t>Levofloxacín int opo  5 ml:  25 mg</t>
  </si>
  <si>
    <t>Fenylefrínchlorid int opo 10%  10 ml:  1 g</t>
  </si>
  <si>
    <t>Fluorometolón int opu  5 ml:  5 mg</t>
  </si>
  <si>
    <t>Karbomér gel oph  10 g:  20 mg</t>
  </si>
  <si>
    <t>Diklofenak sodný 0,1%  int opo 10 ml:  10 mg</t>
  </si>
  <si>
    <t>Nepafenak int opu 5 ml:  5 mg</t>
  </si>
  <si>
    <t>Moxifloxacín int opo 5 ml: 25 mg</t>
  </si>
  <si>
    <t>Brómfenak int opo 5ml: 4,5 mg</t>
  </si>
  <si>
    <t>Cefuroxím plv ino 50 mg</t>
  </si>
  <si>
    <t>Dexametazón 0,1% int opo 10 ml: 10 mg</t>
  </si>
  <si>
    <t>Loteprednol 0,5%  int opu 5 ml:  25 mg</t>
  </si>
  <si>
    <t>Tobramycín int opo 5 ml: 15 mg</t>
  </si>
  <si>
    <t>Tobramycín ung oph 3,5 g:    10,5 mg</t>
  </si>
  <si>
    <t>Timolol, brimonidín int opo 5 ml:   25 mg/6,5 mg</t>
  </si>
  <si>
    <t>Timolol, brinzolamid int opu 5 ml:  25 mg/50 mg</t>
  </si>
  <si>
    <t>Bimatoprost, timolol int opo 3 ml: 0,9 mg/15 mg</t>
  </si>
  <si>
    <t>Brimonidínium-tartarát, timolol into opo 5 ml: 10 mg/25 mg</t>
  </si>
  <si>
    <t>Latanoprost, timololium-hydrogen-melat int opo 2,5 ml,  125  µg/17 mg</t>
  </si>
  <si>
    <t>Dexametazón, levofloxacin int opo 5 ml:  5 mg/25 mg</t>
  </si>
  <si>
    <t>Dexametazón, gentamicín int opo 5 ml:  5 mg/15 mg</t>
  </si>
  <si>
    <t>Travoprost int opo 2,5 ml:  100 µg</t>
  </si>
  <si>
    <t>Bimatoprost int opo 3 ml: 0,9 mg</t>
  </si>
  <si>
    <t>Karteolol 2%  int plg 3 ml:  60 mg</t>
  </si>
  <si>
    <t>Carbachol sol inj 0,1 mg/1 ml</t>
  </si>
  <si>
    <t>Propamidine isetionate 0,01 mg/1 ml,  0,1%   int opo 10 ml</t>
  </si>
  <si>
    <r>
      <t xml:space="preserve">Triamcinolón acetát  10 mg/ 1 ml, </t>
    </r>
    <r>
      <rPr>
        <sz val="10"/>
        <rFont val="Times New Roman"/>
        <family val="1"/>
        <charset val="238"/>
      </rPr>
      <t xml:space="preserve"> inj</t>
    </r>
    <r>
      <rPr>
        <sz val="10"/>
        <color theme="1"/>
        <rFont val="Times New Roman"/>
        <family val="1"/>
        <charset val="238"/>
      </rPr>
      <t xml:space="preserve"> 1 ml</t>
    </r>
  </si>
  <si>
    <t>Aciclovir 30 mg/1 g, ung oph 5 g</t>
  </si>
  <si>
    <t>Ranibizumabum  10 mg/1 ml,  sol inj 0,23 ml</t>
  </si>
  <si>
    <t>Timolol 0,5% int opo 10 ml: 50 mg</t>
  </si>
  <si>
    <t>Betaxolol gtt oph 5 ml: 25 mg</t>
  </si>
  <si>
    <t>Faricimab sol inj 120 mg/ml, 0,24 ml</t>
  </si>
  <si>
    <t>Vinpocetín 5 mg/1 ml, con inf 2 ml</t>
  </si>
  <si>
    <t>Vinpocetín tbl 5 mg</t>
  </si>
  <si>
    <t>Pentoxifylín  20 mg/1 ml,  sol inj 5 ml</t>
  </si>
  <si>
    <t>Pentoxyfilín tbl plg 400 mg</t>
  </si>
  <si>
    <t>Nimodipín 0,2 mg/1 ml, sol inf 50 ml</t>
  </si>
  <si>
    <t>Nimodipín tbl flm  30 mg</t>
  </si>
  <si>
    <t>Izosorbiddinitrát 0,1%   1 mg/1 ml, sol inj 10 ml</t>
  </si>
  <si>
    <t>Alprostadil  0,5 mg/1 ml, con inf 0,2 ml</t>
  </si>
  <si>
    <t>Naftidrofuryl tbl plg 100 mg</t>
  </si>
  <si>
    <t>Amlodipínum tbl 10mg</t>
  </si>
  <si>
    <t>Amlodipínum tbl 5 mg</t>
  </si>
  <si>
    <t>Verapamilum  tbl plg 240 mg</t>
  </si>
  <si>
    <t>Felodipínum tbl plg 5 mg</t>
  </si>
  <si>
    <t>Betahistiniumdichlorid tbl 24 mg</t>
  </si>
  <si>
    <t>Izosorbidmononitrát cps plg 40 mg</t>
  </si>
  <si>
    <t>Izosorbidmononitrát cps plg 60 mg</t>
  </si>
  <si>
    <t>Izosorbidmononitrát  tbl 20 mg</t>
  </si>
  <si>
    <t>Lacidipínum tbl flm 4 mg</t>
  </si>
  <si>
    <t>Molsidomínum tbl 2 mg</t>
  </si>
  <si>
    <t>Molsidomínum tbl 4 mg</t>
  </si>
  <si>
    <t>Molsidomínum tbl plg 8 mg</t>
  </si>
  <si>
    <t>Glyceroltrinitrát  tbl slg 0,5 mg</t>
  </si>
  <si>
    <t>Glyceroltrinitrát  8 mg/1g, sol asl 10 g</t>
  </si>
  <si>
    <t>Vericiguat tbl flm 2,5 mg</t>
  </si>
  <si>
    <t>Titul, meno, priezvisko štatutárneho zástupcu/poverenej osoby</t>
  </si>
  <si>
    <t>(pečiatka a podpis)</t>
  </si>
  <si>
    <r>
      <t xml:space="preserve">Cena za predpokladané maximálne množstvo na 24 mesiacov v EUR s DPH </t>
    </r>
    <r>
      <rPr>
        <b/>
        <u/>
        <sz val="9"/>
        <color theme="1"/>
        <rFont val="Times New Roman"/>
        <family val="1"/>
        <charset val="238"/>
      </rPr>
      <t xml:space="preserve">za jednotlivé časti </t>
    </r>
    <r>
      <rPr>
        <b/>
        <sz val="9"/>
        <color theme="1"/>
        <rFont val="Times New Roman"/>
        <family val="1"/>
        <charset val="238"/>
      </rPr>
      <t xml:space="preserve">
(zaokrúhlená na </t>
    </r>
    <r>
      <rPr>
        <b/>
        <sz val="9"/>
        <color rgb="FFFF0000"/>
        <rFont val="Times New Roman"/>
        <family val="1"/>
        <charset val="238"/>
      </rPr>
      <t>4.</t>
    </r>
    <r>
      <rPr>
        <b/>
        <sz val="9"/>
        <color theme="1"/>
        <rFont val="Times New Roman"/>
        <family val="1"/>
        <charset val="238"/>
      </rPr>
      <t xml:space="preserve"> des. miesta)</t>
    </r>
  </si>
</sst>
</file>

<file path=xl/styles.xml><?xml version="1.0" encoding="utf-8"?>
<styleSheet xmlns="http://schemas.openxmlformats.org/spreadsheetml/2006/main">
  <fonts count="16">
    <font>
      <sz val="11"/>
      <color theme="1"/>
      <name val="Calibri"/>
      <family val="2"/>
      <charset val="238"/>
      <scheme val="minor"/>
    </font>
    <font>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i/>
      <sz val="10"/>
      <name val="Times New Roman"/>
      <family val="1"/>
      <charset val="238"/>
    </font>
    <font>
      <b/>
      <sz val="9"/>
      <color theme="1"/>
      <name val="Times New Roman"/>
      <family val="1"/>
      <charset val="238"/>
    </font>
    <font>
      <sz val="10"/>
      <color theme="1"/>
      <name val="Calibri"/>
      <family val="2"/>
      <charset val="238"/>
      <scheme val="minor"/>
    </font>
    <font>
      <b/>
      <sz val="16"/>
      <color theme="1"/>
      <name val="Times New Roman"/>
      <family val="1"/>
      <charset val="238"/>
    </font>
    <font>
      <b/>
      <sz val="11"/>
      <color theme="1"/>
      <name val="Times New Roman"/>
      <family val="1"/>
      <charset val="238"/>
    </font>
    <font>
      <sz val="12"/>
      <color indexed="8"/>
      <name val="Calibri"/>
      <family val="2"/>
      <charset val="238"/>
    </font>
    <font>
      <sz val="12"/>
      <color theme="1"/>
      <name val="Times New Roman"/>
      <family val="1"/>
      <charset val="238"/>
    </font>
    <font>
      <b/>
      <sz val="10"/>
      <color theme="1"/>
      <name val="Times New Roman"/>
      <family val="1"/>
      <charset val="238"/>
    </font>
    <font>
      <sz val="11"/>
      <color theme="1"/>
      <name val="Times New Roman"/>
      <family val="1"/>
      <charset val="238"/>
    </font>
    <font>
      <b/>
      <u/>
      <sz val="9"/>
      <color theme="1"/>
      <name val="Times New Roman"/>
      <family val="1"/>
      <charset val="238"/>
    </font>
    <font>
      <b/>
      <sz val="9"/>
      <color rgb="FFFF0000"/>
      <name val="Times New Roman"/>
      <family val="1"/>
      <charset val="238"/>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7">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 fillId="0" borderId="0"/>
    <xf numFmtId="0" fontId="3" fillId="0" borderId="0"/>
    <xf numFmtId="0" fontId="10" fillId="0" borderId="0"/>
  </cellStyleXfs>
  <cellXfs count="47">
    <xf numFmtId="0" fontId="0" fillId="0" borderId="0" xfId="0"/>
    <xf numFmtId="0" fontId="2" fillId="0" borderId="0" xfId="1" applyFont="1" applyAlignment="1">
      <alignment vertical="center"/>
    </xf>
    <xf numFmtId="0" fontId="5" fillId="0" borderId="0" xfId="1" applyFont="1" applyAlignment="1">
      <alignment vertical="center"/>
    </xf>
    <xf numFmtId="0" fontId="5" fillId="0" borderId="0" xfId="1" applyFont="1" applyBorder="1" applyAlignment="1">
      <alignment vertical="center"/>
    </xf>
    <xf numFmtId="0" fontId="1" fillId="0" borderId="0" xfId="0" applyFont="1"/>
    <xf numFmtId="0" fontId="8" fillId="0" borderId="0" xfId="0" applyFont="1"/>
    <xf numFmtId="0" fontId="9" fillId="0" borderId="0" xfId="0" applyFont="1"/>
    <xf numFmtId="0" fontId="0" fillId="3" borderId="0" xfId="0" applyFill="1"/>
    <xf numFmtId="0" fontId="11" fillId="0" borderId="0" xfId="0" applyFont="1" applyAlignment="1">
      <alignment horizontal="left"/>
    </xf>
    <xf numFmtId="0" fontId="11" fillId="0" borderId="0" xfId="0" applyFont="1" applyAlignment="1">
      <alignment horizontal="left" indent="15"/>
    </xf>
    <xf numFmtId="0" fontId="11" fillId="0" borderId="0" xfId="0" applyFont="1"/>
    <xf numFmtId="0" fontId="11" fillId="0" borderId="0" xfId="0" applyFont="1" applyAlignment="1">
      <alignment horizontal="left"/>
    </xf>
    <xf numFmtId="0" fontId="12" fillId="2" borderId="1" xfId="0" applyFont="1" applyFill="1" applyBorder="1" applyAlignment="1">
      <alignment horizontal="center" vertical="center" wrapText="1"/>
    </xf>
    <xf numFmtId="0" fontId="9" fillId="0" borderId="0" xfId="0" applyFont="1" applyAlignment="1">
      <alignment horizontal="right"/>
    </xf>
    <xf numFmtId="0" fontId="0" fillId="0" borderId="0" xfId="0" applyFont="1"/>
    <xf numFmtId="0" fontId="13" fillId="0" borderId="0" xfId="0" applyFont="1" applyAlignment="1">
      <alignment horizontal="left"/>
    </xf>
    <xf numFmtId="0" fontId="4" fillId="0" borderId="0" xfId="2" applyFont="1" applyAlignment="1">
      <alignment horizontal="left" vertical="center" wrapText="1"/>
    </xf>
    <xf numFmtId="0" fontId="1"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0" borderId="0" xfId="0" applyFont="1"/>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3" fillId="0" borderId="0" xfId="0" applyFont="1" applyAlignment="1">
      <alignment horizontal="left"/>
    </xf>
    <xf numFmtId="0" fontId="4" fillId="0" borderId="0" xfId="2" applyFont="1" applyAlignment="1">
      <alignment horizontal="left" vertical="center" wrapText="1"/>
    </xf>
    <xf numFmtId="0" fontId="13" fillId="0" borderId="0" xfId="0" applyFont="1" applyBorder="1" applyAlignment="1">
      <alignment horizontal="left"/>
    </xf>
    <xf numFmtId="0" fontId="4" fillId="0" borderId="0" xfId="1" applyFont="1" applyAlignment="1">
      <alignment horizontal="left" vertical="center"/>
    </xf>
    <xf numFmtId="0" fontId="2" fillId="0" borderId="0" xfId="1" applyFont="1" applyAlignment="1">
      <alignment horizontal="lef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0"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1" fillId="0" borderId="10" xfId="0" applyFont="1" applyBorder="1" applyAlignment="1">
      <alignment vertical="center" wrapText="1"/>
    </xf>
    <xf numFmtId="0" fontId="2" fillId="3" borderId="10" xfId="0" applyFont="1" applyFill="1" applyBorder="1" applyAlignment="1">
      <alignment vertical="center" wrapText="1"/>
    </xf>
    <xf numFmtId="0" fontId="2" fillId="3" borderId="10" xfId="0" applyFont="1" applyFill="1" applyBorder="1" applyAlignment="1">
      <alignment horizontal="left" vertical="center" wrapText="1"/>
    </xf>
    <xf numFmtId="0" fontId="2" fillId="0" borderId="10" xfId="0" applyFont="1" applyFill="1" applyBorder="1" applyAlignment="1">
      <alignment vertical="center" wrapText="1"/>
    </xf>
    <xf numFmtId="0" fontId="2" fillId="0" borderId="13" xfId="0" applyFont="1" applyBorder="1" applyAlignment="1">
      <alignment horizontal="left" vertical="center" wrapText="1"/>
    </xf>
    <xf numFmtId="0" fontId="7" fillId="0" borderId="14" xfId="0" applyFont="1" applyBorder="1"/>
    <xf numFmtId="0" fontId="7" fillId="0" borderId="15" xfId="0" applyFont="1" applyBorder="1"/>
    <xf numFmtId="0" fontId="0" fillId="0" borderId="15" xfId="0" applyBorder="1"/>
    <xf numFmtId="0" fontId="0" fillId="3" borderId="15" xfId="0" applyFill="1" applyBorder="1"/>
    <xf numFmtId="0" fontId="0" fillId="3" borderId="16" xfId="0" applyFill="1" applyBorder="1"/>
    <xf numFmtId="0" fontId="13" fillId="0" borderId="0" xfId="0" applyFont="1"/>
  </cellXfs>
  <cellStyles count="4">
    <cellStyle name="Excel Built-in Normal" xfId="3"/>
    <cellStyle name="normálne" xfId="0" builtinId="0"/>
    <cellStyle name="normálne 3" xfId="1"/>
    <cellStyle name="normálne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2124075</xdr:colOff>
      <xdr:row>5</xdr:row>
      <xdr:rowOff>180974</xdr:rowOff>
    </xdr:to>
    <xdr:pic>
      <xdr:nvPicPr>
        <xdr:cNvPr id="3" name="Obrázok 2"/>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15="http://schemas.microsoft.com/office/word/2012/wordml" xmlns:w14="http://schemas.microsoft.com/office/word/2010/wordml" xmlns:w="http://schemas.openxmlformats.org/wordprocessingml/2006/main" xmlns:w10="urn:schemas-microsoft-com:office:word" xmlns:wp14="http://schemas.microsoft.com/office/word/2010/wordprocessingDrawing" xmlns:v="urn:schemas-microsoft-com:vml" xmlns:oel="http://schemas.microsoft.com/office/2019/extlst" xmlns:o="urn:schemas-microsoft-com:office:office"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xmlns="" xmlns:pic="http://schemas.openxmlformats.org/drawingml/2006/picture" xmlns:lc="http://schemas.openxmlformats.org/drawingml/2006/lockedCanvas" val="0"/>
            </a:ext>
          </a:extLst>
        </a:blip>
        <a:stretch>
          <a:fillRect/>
        </a:stretch>
      </xdr:blipFill>
      <xdr:spPr>
        <a:xfrm>
          <a:off x="0" y="0"/>
          <a:ext cx="2743200" cy="1133474"/>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M289"/>
  <sheetViews>
    <sheetView tabSelected="1" topLeftCell="A143" workbookViewId="0">
      <selection activeCell="C166" sqref="C165:C166"/>
    </sheetView>
  </sheetViews>
  <sheetFormatPr defaultRowHeight="15"/>
  <cols>
    <col min="1" max="1" width="9.28515625" customWidth="1"/>
    <col min="2" max="2" width="64" customWidth="1"/>
    <col min="3" max="3" width="29.5703125" customWidth="1"/>
  </cols>
  <sheetData>
    <row r="2" spans="1:4">
      <c r="C2" s="13" t="s">
        <v>45</v>
      </c>
    </row>
    <row r="6" spans="1:4" ht="20.25">
      <c r="A6" s="5" t="s">
        <v>44</v>
      </c>
      <c r="B6" s="5"/>
      <c r="C6" s="6"/>
    </row>
    <row r="8" spans="1:4" ht="16.5" customHeight="1">
      <c r="A8" s="26" t="s">
        <v>129</v>
      </c>
      <c r="B8" s="26"/>
      <c r="C8" s="26"/>
      <c r="D8" s="26"/>
    </row>
    <row r="9" spans="1:4" ht="16.5" customHeight="1">
      <c r="A9" s="22"/>
      <c r="B9" s="16"/>
      <c r="C9" s="16"/>
      <c r="D9" s="16"/>
    </row>
    <row r="10" spans="1:4">
      <c r="A10" s="28" t="s">
        <v>10</v>
      </c>
      <c r="B10" s="28"/>
      <c r="C10" s="2"/>
      <c r="D10" s="2"/>
    </row>
    <row r="11" spans="1:4">
      <c r="A11" s="29" t="s">
        <v>50</v>
      </c>
      <c r="B11" s="29"/>
      <c r="C11" s="2" t="s">
        <v>53</v>
      </c>
      <c r="D11" s="2"/>
    </row>
    <row r="12" spans="1:4">
      <c r="A12" s="29" t="s">
        <v>49</v>
      </c>
      <c r="B12" s="29"/>
      <c r="C12" s="2" t="s">
        <v>53</v>
      </c>
      <c r="D12" s="2"/>
    </row>
    <row r="13" spans="1:4">
      <c r="A13" s="29" t="s">
        <v>51</v>
      </c>
      <c r="B13" s="29"/>
      <c r="C13" s="2" t="s">
        <v>53</v>
      </c>
      <c r="D13" s="2"/>
    </row>
    <row r="14" spans="1:4">
      <c r="A14" s="1"/>
      <c r="B14" s="1"/>
      <c r="C14" s="3"/>
    </row>
    <row r="15" spans="1:4" ht="0.75" customHeight="1" thickBot="1">
      <c r="A15" s="1"/>
      <c r="B15" s="1"/>
      <c r="C15" s="3"/>
    </row>
    <row r="16" spans="1:4" ht="15.75" hidden="1" thickBot="1"/>
    <row r="17" spans="1:3" ht="92.25" customHeight="1" thickBot="1">
      <c r="A17" s="12" t="s">
        <v>43</v>
      </c>
      <c r="B17" s="18" t="s">
        <v>11</v>
      </c>
      <c r="C17" s="20" t="s">
        <v>275</v>
      </c>
    </row>
    <row r="18" spans="1:3" ht="12" customHeight="1" thickBot="1">
      <c r="A18" s="17">
        <v>1</v>
      </c>
      <c r="B18" s="19" t="s">
        <v>1</v>
      </c>
      <c r="C18" s="21" t="s">
        <v>2</v>
      </c>
    </row>
    <row r="19" spans="1:3" ht="30" customHeight="1">
      <c r="A19" s="24" t="s">
        <v>0</v>
      </c>
      <c r="B19" s="30" t="s">
        <v>143</v>
      </c>
      <c r="C19" s="41"/>
    </row>
    <row r="20" spans="1:3" ht="30" customHeight="1">
      <c r="A20" s="23" t="s">
        <v>1</v>
      </c>
      <c r="B20" s="31" t="s">
        <v>144</v>
      </c>
      <c r="C20" s="42"/>
    </row>
    <row r="21" spans="1:3" ht="30" customHeight="1">
      <c r="A21" s="23" t="s">
        <v>2</v>
      </c>
      <c r="B21" s="31" t="s">
        <v>145</v>
      </c>
      <c r="C21" s="42"/>
    </row>
    <row r="22" spans="1:3" ht="30" customHeight="1">
      <c r="A22" s="23" t="s">
        <v>12</v>
      </c>
      <c r="B22" s="31" t="s">
        <v>146</v>
      </c>
      <c r="C22" s="42"/>
    </row>
    <row r="23" spans="1:3" ht="30" customHeight="1">
      <c r="A23" s="23" t="s">
        <v>13</v>
      </c>
      <c r="B23" s="31" t="s">
        <v>147</v>
      </c>
      <c r="C23" s="42"/>
    </row>
    <row r="24" spans="1:3" ht="30" customHeight="1">
      <c r="A24" s="23" t="s">
        <v>3</v>
      </c>
      <c r="B24" s="31" t="s">
        <v>148</v>
      </c>
      <c r="C24" s="42"/>
    </row>
    <row r="25" spans="1:3" ht="30" customHeight="1">
      <c r="A25" s="23" t="s">
        <v>4</v>
      </c>
      <c r="B25" s="31" t="s">
        <v>149</v>
      </c>
      <c r="C25" s="42"/>
    </row>
    <row r="26" spans="1:3" ht="30" customHeight="1">
      <c r="A26" s="23" t="s">
        <v>14</v>
      </c>
      <c r="B26" s="32" t="s">
        <v>150</v>
      </c>
      <c r="C26" s="42"/>
    </row>
    <row r="27" spans="1:3" ht="30" customHeight="1">
      <c r="A27" s="23" t="s">
        <v>5</v>
      </c>
      <c r="B27" s="32" t="s">
        <v>151</v>
      </c>
      <c r="C27" s="42"/>
    </row>
    <row r="28" spans="1:3" ht="30" customHeight="1">
      <c r="A28" s="23" t="s">
        <v>6</v>
      </c>
      <c r="B28" s="32" t="s">
        <v>152</v>
      </c>
      <c r="C28" s="42"/>
    </row>
    <row r="29" spans="1:3" ht="30" customHeight="1">
      <c r="A29" s="23" t="s">
        <v>7</v>
      </c>
      <c r="B29" s="33" t="s">
        <v>153</v>
      </c>
      <c r="C29" s="42"/>
    </row>
    <row r="30" spans="1:3" ht="30" customHeight="1">
      <c r="A30" s="23" t="s">
        <v>8</v>
      </c>
      <c r="B30" s="33" t="s">
        <v>154</v>
      </c>
      <c r="C30" s="42"/>
    </row>
    <row r="31" spans="1:3" ht="30" customHeight="1">
      <c r="A31" s="23" t="s">
        <v>9</v>
      </c>
      <c r="B31" s="33" t="s">
        <v>155</v>
      </c>
      <c r="C31" s="42"/>
    </row>
    <row r="32" spans="1:3" ht="67.5" customHeight="1">
      <c r="A32" s="23" t="s">
        <v>15</v>
      </c>
      <c r="B32" s="33" t="s">
        <v>156</v>
      </c>
      <c r="C32" s="42"/>
    </row>
    <row r="33" spans="1:3" ht="30" customHeight="1">
      <c r="A33" s="23" t="s">
        <v>16</v>
      </c>
      <c r="B33" s="33" t="s">
        <v>157</v>
      </c>
      <c r="C33" s="42"/>
    </row>
    <row r="34" spans="1:3" ht="30" customHeight="1">
      <c r="A34" s="23" t="s">
        <v>17</v>
      </c>
      <c r="B34" s="33" t="s">
        <v>158</v>
      </c>
      <c r="C34" s="42"/>
    </row>
    <row r="35" spans="1:3" ht="30" customHeight="1">
      <c r="A35" s="23" t="s">
        <v>18</v>
      </c>
      <c r="B35" s="33" t="s">
        <v>159</v>
      </c>
      <c r="C35" s="42"/>
    </row>
    <row r="36" spans="1:3" ht="30" customHeight="1">
      <c r="A36" s="23" t="s">
        <v>19</v>
      </c>
      <c r="B36" s="34" t="s">
        <v>160</v>
      </c>
      <c r="C36" s="42"/>
    </row>
    <row r="37" spans="1:3" ht="30" customHeight="1">
      <c r="A37" s="23" t="s">
        <v>20</v>
      </c>
      <c r="B37" s="33" t="s">
        <v>161</v>
      </c>
      <c r="C37" s="42"/>
    </row>
    <row r="38" spans="1:3" ht="30" customHeight="1">
      <c r="A38" s="23" t="s">
        <v>21</v>
      </c>
      <c r="B38" s="33" t="s">
        <v>249</v>
      </c>
      <c r="C38" s="42"/>
    </row>
    <row r="39" spans="1:3" ht="30" customHeight="1">
      <c r="A39" s="23" t="s">
        <v>22</v>
      </c>
      <c r="B39" s="35" t="s">
        <v>250</v>
      </c>
      <c r="C39" s="42"/>
    </row>
    <row r="40" spans="1:3" ht="30" customHeight="1">
      <c r="A40" s="23" t="s">
        <v>23</v>
      </c>
      <c r="B40" s="33" t="s">
        <v>251</v>
      </c>
      <c r="C40" s="42"/>
    </row>
    <row r="41" spans="1:3" ht="30" customHeight="1">
      <c r="A41" s="23" t="s">
        <v>24</v>
      </c>
      <c r="B41" s="33" t="s">
        <v>252</v>
      </c>
      <c r="C41" s="42"/>
    </row>
    <row r="42" spans="1:3" ht="30" customHeight="1">
      <c r="A42" s="23" t="s">
        <v>25</v>
      </c>
      <c r="B42" s="33" t="s">
        <v>253</v>
      </c>
      <c r="C42" s="42"/>
    </row>
    <row r="43" spans="1:3" ht="30" customHeight="1">
      <c r="A43" s="23" t="s">
        <v>26</v>
      </c>
      <c r="B43" s="33" t="s">
        <v>254</v>
      </c>
      <c r="C43" s="42"/>
    </row>
    <row r="44" spans="1:3" ht="30" customHeight="1">
      <c r="A44" s="23" t="s">
        <v>27</v>
      </c>
      <c r="B44" s="33" t="s">
        <v>255</v>
      </c>
      <c r="C44" s="42"/>
    </row>
    <row r="45" spans="1:3" ht="30" customHeight="1">
      <c r="A45" s="23" t="s">
        <v>28</v>
      </c>
      <c r="B45" s="33" t="s">
        <v>256</v>
      </c>
      <c r="C45" s="42"/>
    </row>
    <row r="46" spans="1:3" ht="30" customHeight="1">
      <c r="A46" s="23" t="s">
        <v>29</v>
      </c>
      <c r="B46" s="33" t="s">
        <v>257</v>
      </c>
      <c r="C46" s="42"/>
    </row>
    <row r="47" spans="1:3" ht="30" customHeight="1">
      <c r="A47" s="23" t="s">
        <v>30</v>
      </c>
      <c r="B47" s="33" t="s">
        <v>258</v>
      </c>
      <c r="C47" s="42"/>
    </row>
    <row r="48" spans="1:3" ht="30" customHeight="1">
      <c r="A48" s="23" t="s">
        <v>46</v>
      </c>
      <c r="B48" s="33" t="s">
        <v>259</v>
      </c>
      <c r="C48" s="42"/>
    </row>
    <row r="49" spans="1:3" ht="30" customHeight="1">
      <c r="A49" s="23" t="s">
        <v>31</v>
      </c>
      <c r="B49" s="33" t="s">
        <v>260</v>
      </c>
      <c r="C49" s="42"/>
    </row>
    <row r="50" spans="1:3" ht="30" customHeight="1">
      <c r="A50" s="23" t="s">
        <v>32</v>
      </c>
      <c r="B50" s="33" t="s">
        <v>261</v>
      </c>
      <c r="C50" s="42"/>
    </row>
    <row r="51" spans="1:3" ht="30" customHeight="1">
      <c r="A51" s="23" t="s">
        <v>33</v>
      </c>
      <c r="B51" s="33" t="s">
        <v>262</v>
      </c>
      <c r="C51" s="42"/>
    </row>
    <row r="52" spans="1:3" ht="30" customHeight="1">
      <c r="A52" s="23" t="s">
        <v>34</v>
      </c>
      <c r="B52" s="33" t="s">
        <v>263</v>
      </c>
      <c r="C52" s="42"/>
    </row>
    <row r="53" spans="1:3" ht="30" customHeight="1">
      <c r="A53" s="23" t="s">
        <v>35</v>
      </c>
      <c r="B53" s="33" t="s">
        <v>264</v>
      </c>
      <c r="C53" s="42"/>
    </row>
    <row r="54" spans="1:3" ht="30" customHeight="1">
      <c r="A54" s="23" t="s">
        <v>36</v>
      </c>
      <c r="B54" s="33" t="s">
        <v>265</v>
      </c>
      <c r="C54" s="42"/>
    </row>
    <row r="55" spans="1:3" ht="30" customHeight="1">
      <c r="A55" s="23" t="s">
        <v>37</v>
      </c>
      <c r="B55" s="33" t="s">
        <v>266</v>
      </c>
      <c r="C55" s="42"/>
    </row>
    <row r="56" spans="1:3" ht="30" customHeight="1">
      <c r="A56" s="23" t="s">
        <v>38</v>
      </c>
      <c r="B56" s="33" t="s">
        <v>267</v>
      </c>
      <c r="C56" s="42"/>
    </row>
    <row r="57" spans="1:3" ht="30" customHeight="1">
      <c r="A57" s="23" t="s">
        <v>39</v>
      </c>
      <c r="B57" s="33" t="s">
        <v>268</v>
      </c>
      <c r="C57" s="42"/>
    </row>
    <row r="58" spans="1:3" ht="30" customHeight="1">
      <c r="A58" s="23" t="s">
        <v>40</v>
      </c>
      <c r="B58" s="33" t="s">
        <v>269</v>
      </c>
      <c r="C58" s="42"/>
    </row>
    <row r="59" spans="1:3" ht="30" customHeight="1">
      <c r="A59" s="23" t="s">
        <v>41</v>
      </c>
      <c r="B59" s="33" t="s">
        <v>270</v>
      </c>
      <c r="C59" s="42"/>
    </row>
    <row r="60" spans="1:3" ht="30" customHeight="1">
      <c r="A60" s="23" t="s">
        <v>42</v>
      </c>
      <c r="B60" s="33" t="s">
        <v>271</v>
      </c>
      <c r="C60" s="42"/>
    </row>
    <row r="61" spans="1:3" ht="30" customHeight="1">
      <c r="A61" s="23" t="s">
        <v>54</v>
      </c>
      <c r="B61" s="33" t="s">
        <v>272</v>
      </c>
      <c r="C61" s="42"/>
    </row>
    <row r="62" spans="1:3" ht="30" customHeight="1">
      <c r="A62" s="23" t="s">
        <v>55</v>
      </c>
      <c r="B62" s="33" t="s">
        <v>162</v>
      </c>
      <c r="C62" s="42"/>
    </row>
    <row r="63" spans="1:3" ht="30" customHeight="1">
      <c r="A63" s="23" t="s">
        <v>56</v>
      </c>
      <c r="B63" s="33" t="s">
        <v>163</v>
      </c>
      <c r="C63" s="42"/>
    </row>
    <row r="64" spans="1:3" ht="30" customHeight="1">
      <c r="A64" s="23" t="s">
        <v>57</v>
      </c>
      <c r="B64" s="33" t="s">
        <v>164</v>
      </c>
      <c r="C64" s="42"/>
    </row>
    <row r="65" spans="1:3" ht="30" customHeight="1">
      <c r="A65" s="23" t="s">
        <v>58</v>
      </c>
      <c r="B65" s="33" t="s">
        <v>165</v>
      </c>
      <c r="C65" s="42"/>
    </row>
    <row r="66" spans="1:3" ht="30" customHeight="1">
      <c r="A66" s="23" t="s">
        <v>59</v>
      </c>
      <c r="B66" s="33" t="s">
        <v>166</v>
      </c>
      <c r="C66" s="42"/>
    </row>
    <row r="67" spans="1:3" ht="30" customHeight="1">
      <c r="A67" s="23" t="s">
        <v>60</v>
      </c>
      <c r="B67" s="33" t="s">
        <v>167</v>
      </c>
      <c r="C67" s="42"/>
    </row>
    <row r="68" spans="1:3" ht="30" customHeight="1">
      <c r="A68" s="23" t="s">
        <v>61</v>
      </c>
      <c r="B68" s="34" t="s">
        <v>168</v>
      </c>
      <c r="C68" s="42"/>
    </row>
    <row r="69" spans="1:3" ht="30" customHeight="1">
      <c r="A69" s="23" t="s">
        <v>62</v>
      </c>
      <c r="B69" s="33" t="s">
        <v>169</v>
      </c>
      <c r="C69" s="42"/>
    </row>
    <row r="70" spans="1:3" ht="30" customHeight="1">
      <c r="A70" s="23" t="s">
        <v>63</v>
      </c>
      <c r="B70" s="33" t="s">
        <v>170</v>
      </c>
      <c r="C70" s="42"/>
    </row>
    <row r="71" spans="1:3" ht="30" customHeight="1">
      <c r="A71" s="23" t="s">
        <v>64</v>
      </c>
      <c r="B71" s="33" t="s">
        <v>171</v>
      </c>
      <c r="C71" s="42"/>
    </row>
    <row r="72" spans="1:3" ht="30" customHeight="1">
      <c r="A72" s="23" t="s">
        <v>65</v>
      </c>
      <c r="B72" s="33" t="s">
        <v>172</v>
      </c>
      <c r="C72" s="42"/>
    </row>
    <row r="73" spans="1:3" ht="30" customHeight="1">
      <c r="A73" s="23" t="s">
        <v>66</v>
      </c>
      <c r="B73" s="33" t="s">
        <v>173</v>
      </c>
      <c r="C73" s="42"/>
    </row>
    <row r="74" spans="1:3" ht="30" customHeight="1">
      <c r="A74" s="23" t="s">
        <v>67</v>
      </c>
      <c r="B74" s="33" t="s">
        <v>174</v>
      </c>
      <c r="C74" s="42"/>
    </row>
    <row r="75" spans="1:3" ht="30" customHeight="1">
      <c r="A75" s="23" t="s">
        <v>68</v>
      </c>
      <c r="B75" s="33" t="s">
        <v>175</v>
      </c>
      <c r="C75" s="42"/>
    </row>
    <row r="76" spans="1:3" ht="30" customHeight="1">
      <c r="A76" s="23" t="s">
        <v>69</v>
      </c>
      <c r="B76" s="33" t="s">
        <v>176</v>
      </c>
      <c r="C76" s="42"/>
    </row>
    <row r="77" spans="1:3" ht="30" customHeight="1">
      <c r="A77" s="23" t="s">
        <v>70</v>
      </c>
      <c r="B77" s="33" t="s">
        <v>177</v>
      </c>
      <c r="C77" s="42"/>
    </row>
    <row r="78" spans="1:3" ht="30" customHeight="1">
      <c r="A78" s="23" t="s">
        <v>71</v>
      </c>
      <c r="B78" s="33" t="s">
        <v>178</v>
      </c>
      <c r="C78" s="42"/>
    </row>
    <row r="79" spans="1:3" ht="30" customHeight="1">
      <c r="A79" s="23" t="s">
        <v>72</v>
      </c>
      <c r="B79" s="33" t="s">
        <v>179</v>
      </c>
      <c r="C79" s="42"/>
    </row>
    <row r="80" spans="1:3" ht="30" customHeight="1">
      <c r="A80" s="23" t="s">
        <v>73</v>
      </c>
      <c r="B80" s="33" t="s">
        <v>180</v>
      </c>
      <c r="C80" s="42"/>
    </row>
    <row r="81" spans="1:3" ht="30" customHeight="1">
      <c r="A81" s="23" t="s">
        <v>74</v>
      </c>
      <c r="B81" s="33" t="s">
        <v>181</v>
      </c>
      <c r="C81" s="42"/>
    </row>
    <row r="82" spans="1:3" ht="30" customHeight="1">
      <c r="A82" s="23" t="s">
        <v>75</v>
      </c>
      <c r="B82" s="33" t="s">
        <v>182</v>
      </c>
      <c r="C82" s="42"/>
    </row>
    <row r="83" spans="1:3" ht="30" customHeight="1">
      <c r="A83" s="23" t="s">
        <v>76</v>
      </c>
      <c r="B83" s="34" t="s">
        <v>183</v>
      </c>
      <c r="C83" s="42"/>
    </row>
    <row r="84" spans="1:3" ht="30" customHeight="1">
      <c r="A84" s="23" t="s">
        <v>77</v>
      </c>
      <c r="B84" s="34" t="s">
        <v>184</v>
      </c>
      <c r="C84" s="42"/>
    </row>
    <row r="85" spans="1:3" ht="30" customHeight="1">
      <c r="A85" s="23" t="s">
        <v>78</v>
      </c>
      <c r="B85" s="33" t="s">
        <v>185</v>
      </c>
      <c r="C85" s="42"/>
    </row>
    <row r="86" spans="1:3" ht="30" customHeight="1">
      <c r="A86" s="23" t="s">
        <v>79</v>
      </c>
      <c r="B86" s="33" t="s">
        <v>186</v>
      </c>
      <c r="C86" s="42"/>
    </row>
    <row r="87" spans="1:3" ht="30" customHeight="1">
      <c r="A87" s="23" t="s">
        <v>80</v>
      </c>
      <c r="B87" s="33" t="s">
        <v>187</v>
      </c>
      <c r="C87" s="42"/>
    </row>
    <row r="88" spans="1:3" ht="30" customHeight="1">
      <c r="A88" s="23" t="s">
        <v>81</v>
      </c>
      <c r="B88" s="33" t="s">
        <v>188</v>
      </c>
      <c r="C88" s="42"/>
    </row>
    <row r="89" spans="1:3" ht="30" customHeight="1">
      <c r="A89" s="23" t="s">
        <v>82</v>
      </c>
      <c r="B89" s="33" t="s">
        <v>189</v>
      </c>
      <c r="C89" s="42"/>
    </row>
    <row r="90" spans="1:3" ht="30" customHeight="1">
      <c r="A90" s="23" t="s">
        <v>83</v>
      </c>
      <c r="B90" s="34" t="s">
        <v>190</v>
      </c>
      <c r="C90" s="42"/>
    </row>
    <row r="91" spans="1:3" ht="30" customHeight="1">
      <c r="A91" s="23" t="s">
        <v>84</v>
      </c>
      <c r="B91" s="34" t="s">
        <v>191</v>
      </c>
      <c r="C91" s="42"/>
    </row>
    <row r="92" spans="1:3" ht="30" customHeight="1">
      <c r="A92" s="23" t="s">
        <v>85</v>
      </c>
      <c r="B92" s="33" t="s">
        <v>192</v>
      </c>
      <c r="C92" s="42"/>
    </row>
    <row r="93" spans="1:3" ht="30" customHeight="1">
      <c r="A93" s="23" t="s">
        <v>86</v>
      </c>
      <c r="B93" s="33" t="s">
        <v>193</v>
      </c>
      <c r="C93" s="42"/>
    </row>
    <row r="94" spans="1:3" ht="30" customHeight="1">
      <c r="A94" s="23" t="s">
        <v>87</v>
      </c>
      <c r="B94" s="33" t="s">
        <v>194</v>
      </c>
      <c r="C94" s="42"/>
    </row>
    <row r="95" spans="1:3" ht="30" customHeight="1">
      <c r="A95" s="23" t="s">
        <v>88</v>
      </c>
      <c r="B95" s="33" t="s">
        <v>195</v>
      </c>
      <c r="C95" s="42"/>
    </row>
    <row r="96" spans="1:3" ht="30" customHeight="1">
      <c r="A96" s="23" t="s">
        <v>89</v>
      </c>
      <c r="B96" s="33" t="s">
        <v>196</v>
      </c>
      <c r="C96" s="42"/>
    </row>
    <row r="97" spans="1:3" ht="30" customHeight="1">
      <c r="A97" s="23" t="s">
        <v>90</v>
      </c>
      <c r="B97" s="34" t="s">
        <v>197</v>
      </c>
      <c r="C97" s="42"/>
    </row>
    <row r="98" spans="1:3" ht="30" customHeight="1">
      <c r="A98" s="23" t="s">
        <v>91</v>
      </c>
      <c r="B98" s="33" t="s">
        <v>198</v>
      </c>
      <c r="C98" s="42"/>
    </row>
    <row r="99" spans="1:3" ht="30" customHeight="1">
      <c r="A99" s="23" t="s">
        <v>92</v>
      </c>
      <c r="B99" s="36" t="s">
        <v>199</v>
      </c>
      <c r="C99" s="42"/>
    </row>
    <row r="100" spans="1:3" ht="30" customHeight="1">
      <c r="A100" s="23" t="s">
        <v>93</v>
      </c>
      <c r="B100" s="37" t="s">
        <v>200</v>
      </c>
      <c r="C100" s="42"/>
    </row>
    <row r="101" spans="1:3" ht="30" customHeight="1">
      <c r="A101" s="23" t="s">
        <v>94</v>
      </c>
      <c r="B101" s="37" t="s">
        <v>201</v>
      </c>
      <c r="C101" s="42"/>
    </row>
    <row r="102" spans="1:3" ht="30" customHeight="1">
      <c r="A102" s="23" t="s">
        <v>95</v>
      </c>
      <c r="B102" s="36" t="s">
        <v>202</v>
      </c>
      <c r="C102" s="42"/>
    </row>
    <row r="103" spans="1:3" ht="30" customHeight="1">
      <c r="A103" s="23" t="s">
        <v>96</v>
      </c>
      <c r="B103" s="36" t="s">
        <v>203</v>
      </c>
      <c r="C103" s="43"/>
    </row>
    <row r="104" spans="1:3" ht="30" customHeight="1">
      <c r="A104" s="23" t="s">
        <v>97</v>
      </c>
      <c r="B104" s="36" t="s">
        <v>204</v>
      </c>
      <c r="C104" s="43"/>
    </row>
    <row r="105" spans="1:3" ht="30" customHeight="1">
      <c r="A105" s="23" t="s">
        <v>98</v>
      </c>
      <c r="B105" s="36" t="s">
        <v>205</v>
      </c>
      <c r="C105" s="43"/>
    </row>
    <row r="106" spans="1:3" ht="30" customHeight="1">
      <c r="A106" s="23" t="s">
        <v>99</v>
      </c>
      <c r="B106" s="36" t="s">
        <v>206</v>
      </c>
      <c r="C106" s="43"/>
    </row>
    <row r="107" spans="1:3" ht="30" customHeight="1">
      <c r="A107" s="23" t="s">
        <v>100</v>
      </c>
      <c r="B107" s="38" t="s">
        <v>207</v>
      </c>
      <c r="C107" s="43"/>
    </row>
    <row r="108" spans="1:3" ht="30" customHeight="1">
      <c r="A108" s="23" t="s">
        <v>101</v>
      </c>
      <c r="B108" s="36" t="s">
        <v>208</v>
      </c>
      <c r="C108" s="43"/>
    </row>
    <row r="109" spans="1:3" ht="30" customHeight="1">
      <c r="A109" s="23" t="s">
        <v>102</v>
      </c>
      <c r="B109" s="31" t="s">
        <v>209</v>
      </c>
      <c r="C109" s="43"/>
    </row>
    <row r="110" spans="1:3" ht="30" customHeight="1">
      <c r="A110" s="23" t="s">
        <v>103</v>
      </c>
      <c r="B110" s="36" t="s">
        <v>210</v>
      </c>
      <c r="C110" s="43"/>
    </row>
    <row r="111" spans="1:3" ht="30" customHeight="1">
      <c r="A111" s="23" t="s">
        <v>104</v>
      </c>
      <c r="B111" s="36" t="s">
        <v>211</v>
      </c>
      <c r="C111" s="43"/>
    </row>
    <row r="112" spans="1:3" ht="30" customHeight="1">
      <c r="A112" s="23" t="s">
        <v>105</v>
      </c>
      <c r="B112" s="36" t="s">
        <v>212</v>
      </c>
      <c r="C112" s="43"/>
    </row>
    <row r="113" spans="1:3" ht="30" customHeight="1">
      <c r="A113" s="23" t="s">
        <v>106</v>
      </c>
      <c r="B113" s="36" t="s">
        <v>213</v>
      </c>
      <c r="C113" s="43"/>
    </row>
    <row r="114" spans="1:3" ht="30" customHeight="1">
      <c r="A114" s="23" t="s">
        <v>107</v>
      </c>
      <c r="B114" s="31" t="s">
        <v>214</v>
      </c>
      <c r="C114" s="43"/>
    </row>
    <row r="115" spans="1:3" ht="30" customHeight="1">
      <c r="A115" s="23" t="s">
        <v>108</v>
      </c>
      <c r="B115" s="36" t="s">
        <v>215</v>
      </c>
      <c r="C115" s="43"/>
    </row>
    <row r="116" spans="1:3" ht="30" customHeight="1">
      <c r="A116" s="23" t="s">
        <v>109</v>
      </c>
      <c r="B116" s="39" t="s">
        <v>216</v>
      </c>
      <c r="C116" s="43"/>
    </row>
    <row r="117" spans="1:3" ht="30" customHeight="1">
      <c r="A117" s="23" t="s">
        <v>110</v>
      </c>
      <c r="B117" s="36" t="s">
        <v>217</v>
      </c>
      <c r="C117" s="43"/>
    </row>
    <row r="118" spans="1:3" ht="30" customHeight="1">
      <c r="A118" s="23" t="s">
        <v>111</v>
      </c>
      <c r="B118" s="36" t="s">
        <v>218</v>
      </c>
      <c r="C118" s="43"/>
    </row>
    <row r="119" spans="1:3" ht="30" customHeight="1">
      <c r="A119" s="23" t="s">
        <v>112</v>
      </c>
      <c r="B119" s="36" t="s">
        <v>219</v>
      </c>
      <c r="C119" s="43"/>
    </row>
    <row r="120" spans="1:3" ht="30" customHeight="1">
      <c r="A120" s="23" t="s">
        <v>113</v>
      </c>
      <c r="B120" s="36" t="s">
        <v>220</v>
      </c>
      <c r="C120" s="43"/>
    </row>
    <row r="121" spans="1:3" ht="30" customHeight="1">
      <c r="A121" s="23" t="s">
        <v>114</v>
      </c>
      <c r="B121" s="36" t="s">
        <v>221</v>
      </c>
      <c r="C121" s="43"/>
    </row>
    <row r="122" spans="1:3" ht="30" customHeight="1">
      <c r="A122" s="23" t="s">
        <v>115</v>
      </c>
      <c r="B122" s="36" t="s">
        <v>222</v>
      </c>
      <c r="C122" s="43"/>
    </row>
    <row r="123" spans="1:3" ht="30" customHeight="1">
      <c r="A123" s="23" t="s">
        <v>116</v>
      </c>
      <c r="B123" s="36" t="s">
        <v>223</v>
      </c>
      <c r="C123" s="43"/>
    </row>
    <row r="124" spans="1:3" ht="30" customHeight="1">
      <c r="A124" s="23" t="s">
        <v>117</v>
      </c>
      <c r="B124" s="36" t="s">
        <v>224</v>
      </c>
      <c r="C124" s="43"/>
    </row>
    <row r="125" spans="1:3" ht="30" customHeight="1">
      <c r="A125" s="23" t="s">
        <v>118</v>
      </c>
      <c r="B125" s="36" t="s">
        <v>225</v>
      </c>
      <c r="C125" s="43"/>
    </row>
    <row r="126" spans="1:3" ht="30" customHeight="1">
      <c r="A126" s="23" t="s">
        <v>119</v>
      </c>
      <c r="B126" s="36" t="s">
        <v>226</v>
      </c>
      <c r="C126" s="43"/>
    </row>
    <row r="127" spans="1:3" ht="30" customHeight="1">
      <c r="A127" s="23" t="s">
        <v>120</v>
      </c>
      <c r="B127" s="36" t="s">
        <v>227</v>
      </c>
      <c r="C127" s="43"/>
    </row>
    <row r="128" spans="1:3" ht="30" customHeight="1">
      <c r="A128" s="23" t="s">
        <v>121</v>
      </c>
      <c r="B128" s="36" t="s">
        <v>228</v>
      </c>
      <c r="C128" s="43"/>
    </row>
    <row r="129" spans="1:3" ht="30" customHeight="1">
      <c r="A129" s="23" t="s">
        <v>122</v>
      </c>
      <c r="B129" s="36" t="s">
        <v>229</v>
      </c>
      <c r="C129" s="43"/>
    </row>
    <row r="130" spans="1:3" ht="30" customHeight="1">
      <c r="A130" s="23" t="s">
        <v>123</v>
      </c>
      <c r="B130" s="36" t="s">
        <v>230</v>
      </c>
      <c r="C130" s="43"/>
    </row>
    <row r="131" spans="1:3" s="7" customFormat="1" ht="30" customHeight="1">
      <c r="A131" s="23" t="s">
        <v>124</v>
      </c>
      <c r="B131" s="31" t="s">
        <v>231</v>
      </c>
      <c r="C131" s="44"/>
    </row>
    <row r="132" spans="1:3" s="7" customFormat="1" ht="30" customHeight="1">
      <c r="A132" s="23" t="s">
        <v>125</v>
      </c>
      <c r="B132" s="31" t="s">
        <v>232</v>
      </c>
      <c r="C132" s="44"/>
    </row>
    <row r="133" spans="1:3" s="7" customFormat="1" ht="30" customHeight="1">
      <c r="A133" s="23" t="s">
        <v>126</v>
      </c>
      <c r="B133" s="37" t="s">
        <v>233</v>
      </c>
      <c r="C133" s="44"/>
    </row>
    <row r="134" spans="1:3" s="7" customFormat="1" ht="30" customHeight="1">
      <c r="A134" s="23" t="s">
        <v>127</v>
      </c>
      <c r="B134" s="37" t="s">
        <v>234</v>
      </c>
      <c r="C134" s="44"/>
    </row>
    <row r="135" spans="1:3" s="7" customFormat="1" ht="30" customHeight="1">
      <c r="A135" s="23" t="s">
        <v>128</v>
      </c>
      <c r="B135" s="31" t="s">
        <v>235</v>
      </c>
      <c r="C135" s="44"/>
    </row>
    <row r="136" spans="1:3" s="7" customFormat="1" ht="30" customHeight="1">
      <c r="A136" s="23" t="s">
        <v>130</v>
      </c>
      <c r="B136" s="36" t="s">
        <v>236</v>
      </c>
      <c r="C136" s="44"/>
    </row>
    <row r="137" spans="1:3" s="7" customFormat="1" ht="30" customHeight="1">
      <c r="A137" s="23" t="s">
        <v>131</v>
      </c>
      <c r="B137" s="36" t="s">
        <v>237</v>
      </c>
      <c r="C137" s="44"/>
    </row>
    <row r="138" spans="1:3" s="7" customFormat="1" ht="30" customHeight="1">
      <c r="A138" s="23" t="s">
        <v>132</v>
      </c>
      <c r="B138" s="36" t="s">
        <v>238</v>
      </c>
      <c r="C138" s="44"/>
    </row>
    <row r="139" spans="1:3" s="7" customFormat="1" ht="30" customHeight="1">
      <c r="A139" s="23" t="s">
        <v>133</v>
      </c>
      <c r="B139" s="36" t="s">
        <v>239</v>
      </c>
      <c r="C139" s="44"/>
    </row>
    <row r="140" spans="1:3" s="7" customFormat="1" ht="30" customHeight="1">
      <c r="A140" s="23" t="s">
        <v>134</v>
      </c>
      <c r="B140" s="36" t="s">
        <v>240</v>
      </c>
      <c r="C140" s="44"/>
    </row>
    <row r="141" spans="1:3" s="7" customFormat="1" ht="30" customHeight="1">
      <c r="A141" s="23" t="s">
        <v>135</v>
      </c>
      <c r="B141" s="31" t="s">
        <v>241</v>
      </c>
      <c r="C141" s="44"/>
    </row>
    <row r="142" spans="1:3" s="7" customFormat="1" ht="30" customHeight="1">
      <c r="A142" s="23" t="s">
        <v>136</v>
      </c>
      <c r="B142" s="31" t="s">
        <v>242</v>
      </c>
      <c r="C142" s="44"/>
    </row>
    <row r="143" spans="1:3" s="7" customFormat="1" ht="30" customHeight="1">
      <c r="A143" s="23" t="s">
        <v>137</v>
      </c>
      <c r="B143" s="36" t="s">
        <v>243</v>
      </c>
      <c r="C143" s="44"/>
    </row>
    <row r="144" spans="1:3" s="7" customFormat="1" ht="30" customHeight="1">
      <c r="A144" s="23" t="s">
        <v>138</v>
      </c>
      <c r="B144" s="31" t="s">
        <v>244</v>
      </c>
      <c r="C144" s="44"/>
    </row>
    <row r="145" spans="1:13" s="7" customFormat="1" ht="30" customHeight="1">
      <c r="A145" s="23" t="s">
        <v>139</v>
      </c>
      <c r="B145" s="32" t="s">
        <v>245</v>
      </c>
      <c r="C145" s="44"/>
    </row>
    <row r="146" spans="1:13" s="7" customFormat="1" ht="30" customHeight="1">
      <c r="A146" s="23" t="s">
        <v>140</v>
      </c>
      <c r="B146" s="33" t="s">
        <v>246</v>
      </c>
      <c r="C146" s="44"/>
    </row>
    <row r="147" spans="1:13" s="7" customFormat="1" ht="30" customHeight="1">
      <c r="A147" s="23" t="s">
        <v>141</v>
      </c>
      <c r="B147" s="33" t="s">
        <v>247</v>
      </c>
      <c r="C147" s="44"/>
    </row>
    <row r="148" spans="1:13" s="7" customFormat="1" ht="30" customHeight="1" thickBot="1">
      <c r="A148" s="23" t="s">
        <v>142</v>
      </c>
      <c r="B148" s="40" t="s">
        <v>248</v>
      </c>
      <c r="C148" s="45"/>
    </row>
    <row r="149" spans="1:13" ht="16.5" customHeight="1">
      <c r="A149" s="27" t="s">
        <v>47</v>
      </c>
      <c r="B149" s="27"/>
      <c r="C149" s="27"/>
    </row>
    <row r="150" spans="1:13">
      <c r="A150" s="25" t="s">
        <v>52</v>
      </c>
      <c r="B150" s="25"/>
      <c r="C150" s="14"/>
    </row>
    <row r="151" spans="1:13">
      <c r="A151" s="15"/>
      <c r="B151" s="15"/>
      <c r="C151" s="14"/>
      <c r="D151" s="14"/>
      <c r="E151" s="14"/>
      <c r="F151" s="14"/>
    </row>
    <row r="152" spans="1:13" ht="18" customHeight="1">
      <c r="A152" s="11" t="s">
        <v>48</v>
      </c>
      <c r="B152" s="11"/>
      <c r="C152" s="46" t="s">
        <v>273</v>
      </c>
      <c r="D152" s="46"/>
      <c r="E152" s="46"/>
      <c r="F152" s="46"/>
    </row>
    <row r="153" spans="1:13" ht="15.75">
      <c r="A153" s="11"/>
      <c r="B153" s="11"/>
      <c r="C153" s="46"/>
      <c r="D153" s="46" t="s">
        <v>274</v>
      </c>
      <c r="E153" s="46"/>
      <c r="F153" s="46"/>
    </row>
    <row r="154" spans="1:13" ht="15.75">
      <c r="A154" s="9"/>
      <c r="B154" s="9"/>
    </row>
    <row r="155" spans="1:13" ht="15.75">
      <c r="A155" s="10"/>
      <c r="B155" s="10"/>
    </row>
    <row r="156" spans="1:13" ht="15.75">
      <c r="M156" s="8"/>
    </row>
    <row r="165" spans="9:9" ht="15.75">
      <c r="I165" s="8"/>
    </row>
    <row r="285" spans="3:3">
      <c r="C285" s="4"/>
    </row>
    <row r="286" spans="3:3">
      <c r="C286" s="4"/>
    </row>
    <row r="287" spans="3:3">
      <c r="C287" s="4"/>
    </row>
    <row r="288" spans="3:3">
      <c r="C288" s="4"/>
    </row>
    <row r="289" spans="3:3">
      <c r="C289" s="4"/>
    </row>
  </sheetData>
  <mergeCells count="7">
    <mergeCell ref="A150:B150"/>
    <mergeCell ref="A8:D8"/>
    <mergeCell ref="A149:C149"/>
    <mergeCell ref="A10:B10"/>
    <mergeCell ref="A11:B11"/>
    <mergeCell ref="A12:B12"/>
    <mergeCell ref="A13:B13"/>
  </mergeCells>
  <dataValidations count="1">
    <dataValidation allowBlank="1" showInputMessage="1" sqref="B19:B25 B27:B58"/>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2026-01-09T09:46:28Z</cp:lastPrinted>
  <dcterms:created xsi:type="dcterms:W3CDTF">2021-07-13T08:59:55Z</dcterms:created>
  <dcterms:modified xsi:type="dcterms:W3CDTF">2026-01-09T09:48:08Z</dcterms:modified>
</cp:coreProperties>
</file>