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0" documentId="13_ncr:1_{13E43D5F-5809-4041-A95E-AFF014DC7F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<sst xmlns="http://schemas.openxmlformats.org/spreadsheetml/2006/main" count="12" uniqueCount="12">
  <si>
    <t>Materiálové č.</t>
  </si>
  <si>
    <t>Název materiálu</t>
  </si>
  <si>
    <t>Technická specifikace materiálu :</t>
  </si>
  <si>
    <t>Cena celkem bez DPH vč. dopravy na sklad</t>
  </si>
  <si>
    <t>MJ</t>
  </si>
  <si>
    <t>ks</t>
  </si>
  <si>
    <t>Předpoklad odběru za  1 rok</t>
  </si>
  <si>
    <t>Cena za 1 měrnou jednotku bez DPH</t>
  </si>
  <si>
    <t xml:space="preserve">1111310190200      </t>
  </si>
  <si>
    <t>Mazivo AFC GREASE  400G</t>
  </si>
  <si>
    <t>Příloha č. 2 - Technická specifikace a ceník, sml.č. 26/xxx/3062</t>
  </si>
  <si>
    <r>
      <rPr>
        <b/>
        <sz val="11"/>
        <color theme="1"/>
        <rFont val="Calibri"/>
        <family val="2"/>
        <charset val="238"/>
        <scheme val="minor"/>
      </rPr>
      <t xml:space="preserve">Plastické mazivo AFC Grease </t>
    </r>
    <r>
      <rPr>
        <sz val="11"/>
        <color theme="1"/>
        <rFont val="Calibri"/>
        <family val="2"/>
        <scheme val="minor"/>
      </rPr>
      <t xml:space="preserve"> je vysoce kvalitní mazivo používané pro lineární vodicí lišty a ložiska. Základem tohoto plastického maziva musí být vysoce kvalitní syntetický olej a musí být vyvinuto s použitím maziva na bázi močoviny jako zvýrazňovače konzistence a musí obsahovat také speciální přísady. Uvedené tak musí zajišťovat vynikající odolnost proti opotřebení a široký teplotní rozsah. Musí být navrženo tak, aby bylo vysoce účinné v prevenci koroze způsobené třením.                                                                                                                                                                                                  Zlepšovač konzistence: na bázi močoviny
Základový olej: vysoce kvalitní syntetický olej
Kinematická viskozita základního oleje: mm2/s (40 °C) 25 
Teplotní rozsah: od –54 °C do 177 °C                                                                                                                                                    Nízkoteplotní točivý moment: mN-m (–20 °C)
Popis výrobku:
Zdvih: 3 mm
Počet zdvihů za minutu: 200 min-1
Celkový počet zdvihů: 2,88×10⁶ (24 hodin)
Povrchový tlak: 1118 MPa                                                                                                                                                             Číslo SDS: 1030-T21996-2                                                                                                                                                 Kód výrobku: AFC +70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Balení: 400 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</si>
</sst>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[Red]0"/>
    <numFmt numFmtId="165" formatCode="#,##0\ &quot;Kč&quot;;[Red]#,##0\ &quot;Kč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1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8" fillId="0" borderId="0" xfId="1" applyFont="1"/>
    <xf numFmtId="0" fontId="6" fillId="0" borderId="0" xfId="0" applyFont="1"/>
    <xf numFmtId="16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3">
    <cellStyle name="Normální" xfId="0" builtinId="0"/>
    <cellStyle name="Normální 2" xfId="1" xr:uid="{0FAF686A-BAEF-4231-9F79-F4A47F3BBF2E}"/>
    <cellStyle name="Normální 2 2" xfId="2" xr:uid="{9104DD89-1BFF-467A-88D7-AA123C7F2189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zoomScaleNormal="100" workbookViewId="0">
      <selection activeCell="B11" sqref="B11"/>
    </sheetView>
  </sheetViews>
  <sheetFormatPr defaultRowHeight="15" x14ac:dyDescent="0.25"/>
  <cols>
    <col min="1" max="1" width="14.140625" style="1" bestFit="1" customWidth="1"/>
    <col min="2" max="2" width="49.7109375" bestFit="1" customWidth="1"/>
    <col min="3" max="3" width="15" customWidth="1"/>
    <col min="4" max="4" width="5" customWidth="1"/>
    <col min="5" max="5" width="16" customWidth="1"/>
    <col min="6" max="6" width="16.5703125" customWidth="1"/>
  </cols>
  <sheetData>
    <row r="1" spans="1:6" ht="18.75" x14ac:dyDescent="0.3">
      <c r="A1" s="4" t="s">
        <v>10</v>
      </c>
      <c r="B1" s="4"/>
    </row>
    <row r="2" spans="1:6" ht="38.25" x14ac:dyDescent="0.25">
      <c r="A2" s="5" t="s">
        <v>0</v>
      </c>
      <c r="B2" s="6" t="s">
        <v>1</v>
      </c>
      <c r="C2" s="7" t="s">
        <v>6</v>
      </c>
      <c r="D2" s="7" t="s">
        <v>4</v>
      </c>
      <c r="E2" s="7" t="s">
        <v>7</v>
      </c>
      <c r="F2" s="7" t="s">
        <v>3</v>
      </c>
    </row>
    <row r="3" spans="1:6" ht="51.75" customHeight="1" x14ac:dyDescent="0.25">
      <c r="A3" s="8" t="s">
        <v>8</v>
      </c>
      <c r="B3" s="9" t="s">
        <v>9</v>
      </c>
      <c r="C3" s="10">
        <v>102</v>
      </c>
      <c r="D3" s="10" t="s">
        <v>5</v>
      </c>
      <c r="E3" s="12"/>
      <c r="F3" s="11">
        <f>C3*E3</f>
        <v>0</v>
      </c>
    </row>
    <row r="4" spans="1:6" x14ac:dyDescent="0.25">
      <c r="F4" s="2"/>
    </row>
    <row r="6" spans="1:6" x14ac:dyDescent="0.25">
      <c r="A6" s="3" t="s">
        <v>2</v>
      </c>
    </row>
    <row r="7" spans="1:6" ht="285.75" customHeight="1" x14ac:dyDescent="0.25">
      <c r="B7" s="13" t="s">
        <v>11</v>
      </c>
      <c r="C7" s="13"/>
      <c r="D7" s="13"/>
      <c r="E7" s="13"/>
    </row>
  </sheetData>
  <mergeCells count="1">
    <mergeCell ref="B7:E7"/>
  </mergeCells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2025-11-13T12:59:10Z</dcterms:modified>
</cp:coreProperties>
</file>