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RISO - R\PT softvér\"/>
    </mc:Choice>
  </mc:AlternateContent>
  <xr:revisionPtr revIDLastSave="0" documentId="13_ncr:1_{B1E6B62F-7726-40C9-BA79-03BDB5E38AD2}" xr6:coauthVersionLast="47" xr6:coauthVersionMax="47" xr10:uidLastSave="{00000000-0000-0000-0000-000000000000}"/>
  <bookViews>
    <workbookView xWindow="-110" yWindow="-110" windowWidth="38620" windowHeight="21100" xr2:uid="{62A07B73-8F74-4743-8F02-618F7431B0F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<sst xmlns="http://schemas.openxmlformats.org/spreadsheetml/2006/main" count="42" uniqueCount="38">
  <si>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</si>
  <si>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</si>
  <si>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</si>
  <si>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</si>
  <si>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</si>
  <si>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</si>
  <si>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</si>
  <si>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</si>
  <si>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</si>
  <si>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</si>
  <si>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</si>
  <si>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</si>
  <si>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</si>
  <si>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</si>
  <si>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</si>
  <si>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</si>
  <si>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</si>
  <si>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</si>
  <si>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</si>
  <si>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</si>
  <si>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</si>
  <si>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Integrovaný softvér na digitalizáciu výroby a administratívnych procesov</t>
  </si>
  <si>
    <t>ks</t>
  </si>
  <si>
    <t>Ďalšie súčasti hodnoty obstarávaného zariadenia</t>
  </si>
  <si>
    <t>Doprava na miesto realizácie</t>
  </si>
  <si>
    <t>-</t>
  </si>
  <si>
    <t>Dodanie licencií, implementácie, integrácie, konfigurácie, školenia a uvedenia riešenia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</si>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</sst>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12" fillId="4" borderId="19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13" fillId="4" borderId="33" xfId="0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5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835A01E3-645A-4AC6-80E6-2C0DDEF6F1E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RISO%20-%20R\PT%20softv&#233;r\RISO-R_softv&#233;r_Predloha_usmernenie_2_2025%20-%20verzia%20&#269;.%202.xlsm" TargetMode="External"/><Relationship Id="rId1" Type="http://schemas.openxmlformats.org/officeDocument/2006/relationships/externalLinkPath" Target="RISO-R_softv&#233;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C959-06E3-4862-80A7-CCF8535B77DA}">
  <sheetPr codeName="Sheet22"/>
  <dimension ref="A1:M47"/>
  <sheetViews>
    <sheetView tabSelected="1" view="pageBreakPreview" zoomScaleNormal="100" zoomScaleSheetLayoutView="100" workbookViewId="0">
      <pane ySplit="3" topLeftCell="A13" activePane="bottomLeft" state="frozen"/>
      <selection pane="bottomLeft" activeCell="E16" sqref="E16:G16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ht="3" customHeigh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ht="5.5" customHeight="1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7.5" customHeight="1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5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0"/>
      <c r="F24" s="11"/>
      <c r="G24" s="12"/>
      <c r="M24" s="24"/>
    </row>
    <row r="25" spans="1:13" ht="7" customHeight="1" x14ac:dyDescent="0.35">
      <c r="A25" s="19">
        <v>1</v>
      </c>
    </row>
    <row r="26" spans="1:13" ht="7.5" customHeight="1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5.5" customHeight="1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43.5" customHeight="1" thickBot="1" x14ac:dyDescent="0.4">
      <c r="A30" s="19">
        <v>1</v>
      </c>
      <c r="B30" s="54" t="s">
        <v>21</v>
      </c>
      <c r="C30" s="55"/>
      <c r="D30" s="56"/>
      <c r="E30" s="13"/>
      <c r="F30" s="14"/>
      <c r="G30" s="57" t="s">
        <v>22</v>
      </c>
      <c r="H30" s="15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35">
      <c r="A31" s="19">
        <v>1</v>
      </c>
      <c r="B31" s="54" t="s">
        <v>23</v>
      </c>
      <c r="C31" s="61"/>
      <c r="D31" s="62" t="s">
        <v>24</v>
      </c>
      <c r="E31" s="63" t="s">
        <v>25</v>
      </c>
      <c r="F31" s="64"/>
      <c r="G31" s="57" t="s">
        <v>25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79.5" customHeight="1" thickBot="1" x14ac:dyDescent="0.4">
      <c r="A32" s="19">
        <v>1</v>
      </c>
      <c r="B32" s="65"/>
      <c r="C32" s="66"/>
      <c r="D32" s="67" t="s">
        <v>26</v>
      </c>
      <c r="E32" s="68" t="s">
        <v>25</v>
      </c>
      <c r="F32" s="69"/>
      <c r="G32" s="70" t="s">
        <v>25</v>
      </c>
      <c r="H32" s="16"/>
      <c r="I32" s="71">
        <v>1</v>
      </c>
      <c r="J32" s="72" t="str">
        <f t="shared" si="0"/>
        <v/>
      </c>
      <c r="K32" s="73" t="str">
        <f t="shared" si="1"/>
        <v/>
      </c>
    </row>
    <row r="33" spans="1:13" ht="25.5" customHeight="1" thickBot="1" x14ac:dyDescent="0.4">
      <c r="A33" s="19">
        <v>1</v>
      </c>
      <c r="B33" s="74"/>
      <c r="C33" s="75"/>
      <c r="D33" s="75"/>
      <c r="E33" s="75"/>
      <c r="F33" s="75"/>
      <c r="G33" s="75"/>
      <c r="H33" s="76"/>
      <c r="I33" s="76" t="s">
        <v>27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35">
      <c r="A34" s="19">
        <v>1</v>
      </c>
      <c r="B34" s="78" t="s">
        <v>28</v>
      </c>
    </row>
    <row r="35" spans="1:13" ht="8" customHeight="1" x14ac:dyDescent="0.35">
      <c r="A35" s="19">
        <v>1</v>
      </c>
    </row>
    <row r="36" spans="1:13" ht="8" customHeight="1" x14ac:dyDescent="0.35">
      <c r="A36" s="19">
        <v>1</v>
      </c>
    </row>
    <row r="37" spans="1:13" x14ac:dyDescent="0.35">
      <c r="A37" s="19">
        <v>1</v>
      </c>
      <c r="C37" s="79" t="s">
        <v>29</v>
      </c>
      <c r="D37" s="80"/>
      <c r="E37" s="80"/>
      <c r="F37" s="80"/>
      <c r="G37" s="80"/>
      <c r="H37" s="80"/>
      <c r="I37" s="80"/>
      <c r="J37" s="81"/>
    </row>
    <row r="38" spans="1:13" ht="5" customHeight="1" x14ac:dyDescent="0.35">
      <c r="A38" s="19">
        <v>1</v>
      </c>
    </row>
    <row r="39" spans="1:13" ht="5.5" customHeight="1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2" t="s">
        <v>30</v>
      </c>
      <c r="D41" s="91"/>
    </row>
    <row r="42" spans="1:13" s="83" customFormat="1" x14ac:dyDescent="0.35">
      <c r="A42" s="19">
        <v>1</v>
      </c>
      <c r="C42" s="82"/>
      <c r="D42" s="92"/>
      <c r="M42" s="84"/>
    </row>
    <row r="43" spans="1:13" s="83" customFormat="1" ht="15" customHeight="1" x14ac:dyDescent="0.35">
      <c r="A43" s="19">
        <v>1</v>
      </c>
      <c r="C43" s="82" t="s">
        <v>31</v>
      </c>
      <c r="D43" s="93"/>
      <c r="G43" s="85"/>
      <c r="H43" s="85"/>
      <c r="I43" s="85"/>
      <c r="J43" s="85"/>
      <c r="K43" s="85"/>
      <c r="M43" s="84"/>
    </row>
    <row r="44" spans="1:13" s="83" customFormat="1" x14ac:dyDescent="0.35">
      <c r="A44" s="19">
        <v>1</v>
      </c>
      <c r="F44" s="86"/>
      <c r="G44" s="87" t="s">
        <v>36</v>
      </c>
      <c r="H44" s="87"/>
      <c r="I44" s="87"/>
      <c r="J44" s="87"/>
      <c r="K44" s="87"/>
      <c r="M44" s="84"/>
    </row>
    <row r="45" spans="1:13" s="83" customFormat="1" x14ac:dyDescent="0.35">
      <c r="A45" s="19">
        <v>1</v>
      </c>
      <c r="F45" s="86"/>
      <c r="G45" s="88"/>
      <c r="H45" s="88"/>
      <c r="I45" s="88"/>
      <c r="J45" s="88"/>
      <c r="K45" s="88"/>
      <c r="M45" s="84"/>
    </row>
    <row r="46" spans="1:13" ht="15" customHeight="1" x14ac:dyDescent="0.35">
      <c r="A46" s="19">
        <v>1</v>
      </c>
      <c r="B46" s="89" t="s">
        <v>32</v>
      </c>
      <c r="C46" s="89"/>
      <c r="D46" s="89"/>
      <c r="E46" s="89"/>
      <c r="F46" s="89"/>
      <c r="G46" s="89"/>
      <c r="H46" s="89"/>
      <c r="I46" s="89"/>
      <c r="J46" s="89"/>
      <c r="K46" s="89"/>
      <c r="L46" s="90"/>
    </row>
    <row r="47" spans="1:13" x14ac:dyDescent="0.35">
      <c r="A47" s="19">
        <v>1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90"/>
    </row>
  </sheetData>
  <sheetProtection algorithmName="SHA-512" hashValue="SYGW2UctjNwLNXBkU2AT4Y4pkriPAAkfGw4OUa4taqI2hM0q9O+qlWtErTks7ycCtZQzEu/fHa9t8c/RUbDF0g==" saltValue="/imr8utoHh9eEfh00/vKQQ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6C87B56-B78C-458F-85D6-7185C04D6047}">
      <formula1>"platiteľ DPH,neplatiteľ DPH,zahraničný subjekt"</formula1>
    </dataValidation>
  </dataValidations>
  <printOptions horizontalCentered="1"/>
  <pageMargins left="7.874015748031496E-2" right="7.874015748031496E-2" top="0.19685039370078741" bottom="0.19685039370078741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2026-08-10T13:23:50Z</dcterms:created>
  <dcterms:modified xsi:type="dcterms:W3CDTF">2026-08-10T13:26:07Z</dcterms:modified>
</cp:coreProperties>
</file>