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04 verejné obstarávanie\2018 09 ťažbová činnosť II 2019 - 2022\01 Príprava SP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<sst xmlns="http://schemas.openxmlformats.org/spreadsheetml/2006/main" count="42" uniqueCount="40">
  <si>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</si>
  <si>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</si>
  <si>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</si>
  <si>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</si>
  <si>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</si>
  <si>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</si>
  <si>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</si>
  <si>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</si>
  <si>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</si>
  <si>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</si>
  <si>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</si>
  <si>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</si>
  <si>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</si>
  <si>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</si>
  <si>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</si>
  <si>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</si>
  <si>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</si>
  <si>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</si>
  <si>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</si>
  <si>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</si>
  <si>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</si>
  <si>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</si>
  <si>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</si>
  <si>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</si>
  <si>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</si>
  <si>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</si>
  <si>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</si>
  <si>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</si>
  <si>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</si>
  <si>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</si>
  <si>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</si>
  <si>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</si>
  <si>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</si>
  <si>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</si>
  <si>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</si>
  <si>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</si>
  <si>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</si>
  <si>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</si>
  <si>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</si>
  <si>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Lesnícke činnosti v ťažbovom procese na OZ Prievidza, LS Prievidza, VC 604002, na roky 2019 - 2022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</si>
</sst>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7" sqref="E7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5" t="s">
        <v>31</v>
      </c>
      <c r="G6" s="46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11440</v>
      </c>
      <c r="D7" s="32">
        <v>35.28</v>
      </c>
      <c r="E7" s="44"/>
      <c r="F7" s="41" t="s">
        <v>34</v>
      </c>
      <c r="G7" s="40">
        <f>IFERROR( ROUND(E7/D7,3)," ")</f>
        <v>0</v>
      </c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6760</v>
      </c>
      <c r="D8" s="32">
        <v>27.56</v>
      </c>
      <c r="E8" s="44"/>
      <c r="F8" s="41" t="s">
        <v>35</v>
      </c>
      <c r="G8" s="40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24</v>
      </c>
      <c r="C9" s="33">
        <v>23400</v>
      </c>
      <c r="D9" s="32">
        <v>12.36</v>
      </c>
      <c r="E9" s="44"/>
      <c r="F9" s="41" t="s">
        <v>36</v>
      </c>
      <c r="G9" s="40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38</v>
      </c>
      <c r="C10" s="33">
        <v>5200</v>
      </c>
      <c r="D10" s="32">
        <v>8</v>
      </c>
      <c r="E10" s="44"/>
      <c r="F10" s="41" t="s">
        <v>37</v>
      </c>
      <c r="G10" s="40">
        <f t="shared" si="0"/>
        <v>0</v>
      </c>
      <c r="H10" s="42">
        <f t="shared" si="1"/>
        <v>0</v>
      </c>
    </row>
    <row r="11" spans="1:11" ht="27.75" customHeight="1" x14ac:dyDescent="0.2">
      <c r="A11" s="47" t="s">
        <v>29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sheetProtection algorithmName="SHA-512" hashValue="uFdUgTEGECP71jUUGNWWIIuRw0tHbNAagyGbWIXmqxE3j5yDmo+X9hfz/RW60/vjYOjFYQHGZbSQfG/ATh1NkQ==" saltValue="sSOxJCe+EGcbTsTE+nduRA==" spinCount="100000" sheet="1" objects="1" scenarios="1"/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Branislav.Fasanek</cp:lastModifiedBy>
  <cp:lastPrinted>2017-05-18T10:01:18Z</cp:lastPrinted>
  <dcterms:created xsi:type="dcterms:W3CDTF">2012-03-14T10:26:47Z</dcterms:created>
  <dcterms:modified xsi:type="dcterms:W3CDTF">2018-12-03T09:11:17Z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