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VKT trade, s. r. o\PT + VO\JOSEPHINE\01_Auto\"/>
    </mc:Choice>
  </mc:AlternateContent>
  <xr:revisionPtr revIDLastSave="0" documentId="13_ncr:1_{AB8C007C-4A08-4489-8BE6-1F7C357BC9BF}" xr6:coauthVersionLast="47" xr6:coauthVersionMax="47" xr10:uidLastSave="{00000000-0000-0000-0000-000000000000}"/>
  <bookViews>
    <workbookView xWindow="2325" yWindow="330" windowWidth="23325" windowHeight="20835" xr2:uid="{3EBACD5E-9A87-4711-8D02-EA100CB99682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1'!$A$1:$A$59</definedName>
    <definedName name="_xlnm.Print_Area" localSheetId="0">'Príloha č. 1'!$B$4:$N$59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<sst xmlns="http://schemas.openxmlformats.org/spreadsheetml/2006/main" count="182" uniqueCount="83">
  <si>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</si>
  <si>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</si>
  <si>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</si>
  <si>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</si>
  <si>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</si>
  <si>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</si>
  <si>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</si>
  <si>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</si>
  <si>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</si>
  <si>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</si>
  <si>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celková hmotnosť vozidla</t>
  </si>
  <si>
    <t>max. 7</t>
  </si>
  <si>
    <t>t</t>
  </si>
  <si>
    <t>hodnota:</t>
  </si>
  <si>
    <t>6-stupňová manuálna prevodovka</t>
  </si>
  <si>
    <t>áno</t>
  </si>
  <si>
    <t xml:space="preserve"> - </t>
  </si>
  <si>
    <t>áno/nie:</t>
  </si>
  <si>
    <t>vnútorná výška dodávok</t>
  </si>
  <si>
    <t>min. 1800</t>
  </si>
  <si>
    <t>mm</t>
  </si>
  <si>
    <t>predné svetlá do hmly</t>
  </si>
  <si>
    <t>bohatšia palubná doska</t>
  </si>
  <si>
    <t>horná odklad.polica</t>
  </si>
  <si>
    <t>svetlá s funkciou denn.svetiel</t>
  </si>
  <si>
    <t>príd.nastav. obmedzovač rýchlosti</t>
  </si>
  <si>
    <t>obmedzovač rýchlosti 90 km/h</t>
  </si>
  <si>
    <t>digitálny tachograf</t>
  </si>
  <si>
    <t>vyhriev. zrkad. elektr. ovlád.</t>
  </si>
  <si>
    <t>plniaci ventil CNG štandard EÚ</t>
  </si>
  <si>
    <t>spätné zrkadlá pre šírku nadstavby</t>
  </si>
  <si>
    <t>max. 2200</t>
  </si>
  <si>
    <t>akustic.signaliz.spiatoč.vzadu</t>
  </si>
  <si>
    <t>šírka</t>
  </si>
  <si>
    <t>max. 2000</t>
  </si>
  <si>
    <t>predné a zadné zásterky</t>
  </si>
  <si>
    <t>centr.zamykanie s diaľk.ovlád.</t>
  </si>
  <si>
    <t>airbag vodiča</t>
  </si>
  <si>
    <t>nástupné madlá v kabíne</t>
  </si>
  <si>
    <t>klimatizácia</t>
  </si>
  <si>
    <t>elekt. ovlád. sťahovanie okien</t>
  </si>
  <si>
    <t>filter paliva nevyhrievaný</t>
  </si>
  <si>
    <t>otáčky motora</t>
  </si>
  <si>
    <t>min. 3500</t>
  </si>
  <si>
    <t>ot/min.</t>
  </si>
  <si>
    <t>tlakové nádrže CNG centrálne</t>
  </si>
  <si>
    <t>Prídavné zariadenia</t>
  </si>
  <si>
    <t>rozmery</t>
  </si>
  <si>
    <t>min. 850x500x190</t>
  </si>
  <si>
    <t>chladiaci výkon pri 0 °C (pri teplote okolitného vzduchu  +30 °C)</t>
  </si>
  <si>
    <t>max. 2500</t>
  </si>
  <si>
    <t>W</t>
  </si>
  <si>
    <t>chladiaci výkon pri -20 °C  (pri teplote okolitného vzduchu  +30 °C)</t>
  </si>
  <si>
    <t>max. 1400</t>
  </si>
  <si>
    <t>prúdenie vzduchu</t>
  </si>
  <si>
    <t>min. 1000</t>
  </si>
  <si>
    <t>m3/hod</t>
  </si>
  <si>
    <t>povrchová úprava</t>
  </si>
  <si>
    <t>max. 40</t>
  </si>
  <si>
    <t>hrúbka izolácie</t>
  </si>
  <si>
    <t>max. 65</t>
  </si>
  <si>
    <t>max. 900x620x180</t>
  </si>
  <si>
    <t>hmotnosť</t>
  </si>
  <si>
    <t>max. 18</t>
  </si>
  <si>
    <t>kg</t>
  </si>
  <si>
    <t xml:space="preserve">multifunkčné ovládanie z kabíny </t>
  </si>
  <si>
    <t>odmrazovanie horúcimi parami chladiaceho média</t>
  </si>
  <si>
    <t>prevádzka i pri vysokých teplotách okolitého prostredia</t>
  </si>
  <si>
    <t>systém vykurovania horúcimi parami pre nízke teploty okolitého prostredia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</si>
  <si>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</si>
  <si>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</si>
  <si>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</si>
  <si>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</si>
  <si>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</si>
  <si>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</si>
  <si>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</si>
  <si>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</si>
  <si>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</si>
  <si>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</si>
  <si>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Chladiarenské nákladné auto</t>
  </si>
  <si>
    <t>podpis a pečiatka navrhovateľa</t>
  </si>
  <si>
    <t>Chladiaci a mraziarsky box</t>
  </si>
  <si>
    <t>Chladiarenské nákladné auto s prídavným zariadením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</si>
</sst>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05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3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39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49" fontId="0" fillId="0" borderId="0" xfId="0" applyNumberFormat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13" fillId="0" borderId="0" xfId="1" applyFont="1" applyAlignment="1" applyProtection="1">
      <alignment horizontal="right" vertical="center"/>
    </xf>
    <xf numFmtId="0" fontId="13" fillId="0" borderId="43" xfId="1" applyFont="1" applyBorder="1" applyAlignment="1" applyProtection="1">
      <alignment vertical="center"/>
    </xf>
    <xf numFmtId="0" fontId="13" fillId="0" borderId="0" xfId="1" applyFont="1" applyAlignment="1" applyProtection="1">
      <alignment vertical="center"/>
    </xf>
    <xf numFmtId="0" fontId="13" fillId="0" borderId="43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21" xfId="0" applyFont="1" applyFill="1" applyBorder="1" applyAlignment="1" applyProtection="1">
      <alignment vertical="center" wrapText="1"/>
      <protection locked="0"/>
    </xf>
    <xf numFmtId="0" fontId="2" fillId="2" borderId="33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2" fillId="2" borderId="22" xfId="0" applyFont="1" applyFill="1" applyBorder="1" applyAlignment="1" applyProtection="1">
      <alignment vertical="center" wrapText="1"/>
      <protection locked="0"/>
    </xf>
    <xf numFmtId="0" fontId="2" fillId="2" borderId="34" xfId="0" applyFont="1" applyFill="1" applyBorder="1" applyAlignment="1" applyProtection="1">
      <alignment vertical="center" wrapText="1"/>
      <protection locked="0"/>
    </xf>
    <xf numFmtId="0" fontId="2" fillId="3" borderId="18" xfId="0" applyFont="1" applyFill="1" applyBorder="1" applyAlignment="1" applyProtection="1">
      <alignment vertical="center" wrapText="1"/>
    </xf>
    <xf numFmtId="0" fontId="2" fillId="3" borderId="19" xfId="0" applyFont="1" applyFill="1" applyBorder="1" applyAlignment="1" applyProtection="1">
      <alignment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vertical="center" wrapText="1"/>
    </xf>
    <xf numFmtId="0" fontId="2" fillId="3" borderId="23" xfId="0" applyFont="1" applyFill="1" applyBorder="1" applyAlignment="1" applyProtection="1">
      <alignment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left" vertical="center" wrapText="1"/>
    </xf>
    <xf numFmtId="0" fontId="2" fillId="3" borderId="23" xfId="0" applyFont="1" applyFill="1" applyBorder="1" applyAlignment="1" applyProtection="1">
      <alignment horizontal="left" vertical="center" wrapText="1"/>
    </xf>
    <xf numFmtId="0" fontId="2" fillId="3" borderId="29" xfId="0" applyFont="1" applyFill="1" applyBorder="1" applyAlignment="1" applyProtection="1">
      <alignment horizontal="left" vertical="center" wrapText="1"/>
    </xf>
    <xf numFmtId="0" fontId="2" fillId="3" borderId="30" xfId="0" applyFont="1" applyFill="1" applyBorder="1" applyAlignment="1" applyProtection="1">
      <alignment horizontal="left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vertical="center" wrapText="1"/>
    </xf>
    <xf numFmtId="0" fontId="2" fillId="3" borderId="32" xfId="0" applyFont="1" applyFill="1" applyBorder="1" applyAlignment="1" applyProtection="1">
      <alignment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164" fontId="13" fillId="0" borderId="43" xfId="1" applyNumberFormat="1" applyFont="1" applyBorder="1" applyAlignment="1" applyProtection="1">
      <alignment vertical="center"/>
    </xf>
    <xf numFmtId="0" fontId="13" fillId="0" borderId="44" xfId="1" applyFont="1" applyBorder="1" applyAlignment="1" applyProtection="1">
      <alignment horizontal="center" vertical="center"/>
    </xf>
    <xf numFmtId="0" fontId="2" fillId="3" borderId="36" xfId="0" applyFont="1" applyFill="1" applyBorder="1" applyAlignment="1" applyProtection="1">
      <alignment vertical="center" wrapText="1"/>
    </xf>
    <xf numFmtId="0" fontId="2" fillId="3" borderId="37" xfId="0" applyFont="1" applyFill="1" applyBorder="1" applyAlignment="1" applyProtection="1">
      <alignment vertical="center" wrapText="1"/>
    </xf>
    <xf numFmtId="0" fontId="2" fillId="3" borderId="40" xfId="0" applyFont="1" applyFill="1" applyBorder="1" applyAlignment="1" applyProtection="1">
      <alignment vertical="center" wrapText="1"/>
    </xf>
    <xf numFmtId="0" fontId="2" fillId="3" borderId="41" xfId="0" applyFont="1" applyFill="1" applyBorder="1" applyAlignment="1" applyProtection="1">
      <alignment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46" xfId="0" applyFont="1" applyFill="1" applyBorder="1" applyAlignment="1" applyProtection="1">
      <alignment horizontal="center" vertical="center" wrapText="1"/>
    </xf>
  </cellXfs>
  <cellStyles count="2">
    <cellStyle name="Normal 2" xfId="1" xr:uid="{0F579782-DBCB-429F-A690-03F9DB20A81F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VKT%20trade,%20s.%20r.%20o/PT%20+%20VO/VKT%20trade,%20s.%20r.%20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F8A38-F694-4CC4-9BC5-D68797B92EB7}">
  <sheetPr codeName="Sheet23"/>
  <dimension ref="A1:P59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8" customWidth="1"/>
    <col min="2" max="2" width="8.7109375" style="16" customWidth="1"/>
    <col min="3" max="3" width="8.7109375" style="9" customWidth="1"/>
    <col min="4" max="5" width="9.28515625" style="9" customWidth="1"/>
    <col min="6" max="7" width="22.7109375" style="9" customWidth="1"/>
    <col min="8" max="9" width="12" style="9" customWidth="1"/>
    <col min="10" max="10" width="8.7109375" style="9" customWidth="1"/>
    <col min="11" max="11" width="16.42578125" style="9" customWidth="1"/>
    <col min="12" max="12" width="22.140625" style="9" customWidth="1"/>
    <col min="13" max="14" width="18.28515625" style="9" customWidth="1"/>
    <col min="15" max="15" width="6.5703125" style="9" bestFit="1" customWidth="1"/>
    <col min="16" max="16" width="14.5703125" style="9" bestFit="1" customWidth="1"/>
    <col min="17" max="28" width="9.140625" style="9"/>
    <col min="29" max="29" width="9.42578125" style="9" bestFit="1" customWidth="1"/>
    <col min="30" max="16384" width="9.140625" style="9"/>
  </cols>
  <sheetData>
    <row r="1" spans="1:16" x14ac:dyDescent="0.25">
      <c r="A1" s="8">
        <v>1</v>
      </c>
      <c r="B1" s="9"/>
    </row>
    <row r="2" spans="1:16" ht="18.75" x14ac:dyDescent="0.25">
      <c r="A2" s="10">
        <v>1</v>
      </c>
      <c r="B2" s="11" t="s">
        <v>0</v>
      </c>
      <c r="C2" s="11"/>
      <c r="D2" s="11"/>
      <c r="E2" s="11"/>
      <c r="F2" s="11"/>
      <c r="G2" s="11"/>
    </row>
    <row r="3" spans="1:16" x14ac:dyDescent="0.25">
      <c r="A3" s="8">
        <v>1</v>
      </c>
      <c r="B3" s="9"/>
    </row>
    <row r="4" spans="1:16" s="13" customFormat="1" ht="23.25" customHeight="1" x14ac:dyDescent="0.25">
      <c r="A4" s="10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M4" s="14"/>
      <c r="N4" s="15" t="s">
        <v>76</v>
      </c>
    </row>
    <row r="5" spans="1:16" s="13" customFormat="1" ht="23.25" x14ac:dyDescent="0.25">
      <c r="A5" s="10">
        <v>1</v>
      </c>
      <c r="B5" s="43" t="s">
        <v>77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6" s="13" customFormat="1" x14ac:dyDescent="0.25">
      <c r="A6" s="10">
        <v>1</v>
      </c>
      <c r="B6" s="16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6" s="13" customFormat="1" ht="23.25" x14ac:dyDescent="0.25">
      <c r="A7" s="10">
        <v>1</v>
      </c>
      <c r="B7" s="43" t="s">
        <v>78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  <row r="8" spans="1:16" x14ac:dyDescent="0.25">
      <c r="A8" s="8">
        <v>1</v>
      </c>
    </row>
    <row r="9" spans="1:16" x14ac:dyDescent="0.25">
      <c r="A9" s="8">
        <v>1</v>
      </c>
    </row>
    <row r="10" spans="1:16" s="19" customFormat="1" ht="15.75" x14ac:dyDescent="0.25">
      <c r="A10" s="8">
        <v>1</v>
      </c>
      <c r="B10" s="44" t="s">
        <v>1</v>
      </c>
      <c r="C10" s="44"/>
      <c r="D10" s="45" t="s">
        <v>82</v>
      </c>
      <c r="E10" s="45"/>
      <c r="F10" s="45"/>
      <c r="G10" s="45"/>
      <c r="H10" s="45"/>
      <c r="I10" s="45"/>
      <c r="J10" s="45"/>
      <c r="K10" s="45"/>
      <c r="L10" s="45"/>
      <c r="M10" s="17" t="s">
        <v>2</v>
      </c>
      <c r="N10" s="18">
        <v>1</v>
      </c>
      <c r="P10" s="20"/>
    </row>
    <row r="11" spans="1:16" ht="15.75" thickBot="1" x14ac:dyDescent="0.3">
      <c r="A11" s="8">
        <v>1</v>
      </c>
      <c r="P11" s="21"/>
    </row>
    <row r="12" spans="1:16" ht="54.95" customHeight="1" thickBot="1" x14ac:dyDescent="0.3">
      <c r="A12" s="8">
        <v>1</v>
      </c>
      <c r="B12" s="46" t="s">
        <v>3</v>
      </c>
      <c r="C12" s="47"/>
      <c r="D12" s="47"/>
      <c r="E12" s="48"/>
      <c r="F12" s="49" t="s">
        <v>4</v>
      </c>
      <c r="G12" s="50"/>
      <c r="H12" s="51" t="s">
        <v>5</v>
      </c>
      <c r="I12" s="52"/>
      <c r="J12" s="22" t="s">
        <v>6</v>
      </c>
      <c r="K12" s="53" t="s">
        <v>7</v>
      </c>
      <c r="L12" s="54"/>
      <c r="M12" s="23" t="s">
        <v>8</v>
      </c>
      <c r="N12" s="24" t="s">
        <v>9</v>
      </c>
      <c r="P12" s="21"/>
    </row>
    <row r="13" spans="1:16" ht="15" customHeight="1" x14ac:dyDescent="0.25">
      <c r="A13" s="8">
        <v>1</v>
      </c>
      <c r="B13" s="55" t="s">
        <v>79</v>
      </c>
      <c r="C13" s="102"/>
      <c r="D13" s="102"/>
      <c r="E13" s="62"/>
      <c r="F13" s="67" t="s">
        <v>10</v>
      </c>
      <c r="G13" s="68"/>
      <c r="H13" s="69" t="s">
        <v>11</v>
      </c>
      <c r="I13" s="70"/>
      <c r="J13" s="25" t="s">
        <v>12</v>
      </c>
      <c r="K13" s="26" t="s">
        <v>13</v>
      </c>
      <c r="L13" s="1"/>
      <c r="M13" s="71"/>
      <c r="N13" s="74"/>
    </row>
    <row r="14" spans="1:16" x14ac:dyDescent="0.25">
      <c r="A14" s="8">
        <v>1</v>
      </c>
      <c r="B14" s="57"/>
      <c r="C14" s="103"/>
      <c r="D14" s="103"/>
      <c r="E14" s="64"/>
      <c r="F14" s="77" t="s">
        <v>14</v>
      </c>
      <c r="G14" s="78"/>
      <c r="H14" s="79" t="s">
        <v>15</v>
      </c>
      <c r="I14" s="80"/>
      <c r="J14" s="27" t="s">
        <v>16</v>
      </c>
      <c r="K14" s="28" t="s">
        <v>17</v>
      </c>
      <c r="L14" s="2"/>
      <c r="M14" s="72"/>
      <c r="N14" s="75"/>
    </row>
    <row r="15" spans="1:16" x14ac:dyDescent="0.25">
      <c r="A15" s="8">
        <v>1</v>
      </c>
      <c r="B15" s="57"/>
      <c r="C15" s="103"/>
      <c r="D15" s="103"/>
      <c r="E15" s="64"/>
      <c r="F15" s="77" t="s">
        <v>18</v>
      </c>
      <c r="G15" s="78"/>
      <c r="H15" s="79" t="s">
        <v>19</v>
      </c>
      <c r="I15" s="80"/>
      <c r="J15" s="27" t="s">
        <v>20</v>
      </c>
      <c r="K15" s="28" t="s">
        <v>13</v>
      </c>
      <c r="L15" s="2"/>
      <c r="M15" s="72"/>
      <c r="N15" s="75"/>
    </row>
    <row r="16" spans="1:16" x14ac:dyDescent="0.25">
      <c r="A16" s="8">
        <v>1</v>
      </c>
      <c r="B16" s="57"/>
      <c r="C16" s="103"/>
      <c r="D16" s="103"/>
      <c r="E16" s="64"/>
      <c r="F16" s="77" t="s">
        <v>21</v>
      </c>
      <c r="G16" s="78"/>
      <c r="H16" s="79" t="s">
        <v>15</v>
      </c>
      <c r="I16" s="80"/>
      <c r="J16" s="27" t="s">
        <v>16</v>
      </c>
      <c r="K16" s="28" t="s">
        <v>17</v>
      </c>
      <c r="L16" s="2"/>
      <c r="M16" s="72"/>
      <c r="N16" s="75"/>
    </row>
    <row r="17" spans="1:14" ht="15" customHeight="1" x14ac:dyDescent="0.25">
      <c r="A17" s="8">
        <v>1</v>
      </c>
      <c r="B17" s="57"/>
      <c r="C17" s="103"/>
      <c r="D17" s="103"/>
      <c r="E17" s="64"/>
      <c r="F17" s="81" t="s">
        <v>22</v>
      </c>
      <c r="G17" s="82"/>
      <c r="H17" s="83" t="s">
        <v>15</v>
      </c>
      <c r="I17" s="84"/>
      <c r="J17" s="27" t="s">
        <v>16</v>
      </c>
      <c r="K17" s="28" t="s">
        <v>17</v>
      </c>
      <c r="L17" s="2"/>
      <c r="M17" s="72"/>
      <c r="N17" s="75"/>
    </row>
    <row r="18" spans="1:14" ht="15" customHeight="1" x14ac:dyDescent="0.25">
      <c r="A18" s="8">
        <v>1</v>
      </c>
      <c r="B18" s="57"/>
      <c r="C18" s="103"/>
      <c r="D18" s="103"/>
      <c r="E18" s="64"/>
      <c r="F18" s="81" t="s">
        <v>23</v>
      </c>
      <c r="G18" s="82"/>
      <c r="H18" s="83" t="s">
        <v>15</v>
      </c>
      <c r="I18" s="84"/>
      <c r="J18" s="27" t="s">
        <v>16</v>
      </c>
      <c r="K18" s="28" t="s">
        <v>17</v>
      </c>
      <c r="L18" s="2"/>
      <c r="M18" s="72"/>
      <c r="N18" s="75"/>
    </row>
    <row r="19" spans="1:14" ht="15" customHeight="1" x14ac:dyDescent="0.25">
      <c r="A19" s="8">
        <v>1</v>
      </c>
      <c r="B19" s="57"/>
      <c r="C19" s="103"/>
      <c r="D19" s="103"/>
      <c r="E19" s="64"/>
      <c r="F19" s="81" t="s">
        <v>24</v>
      </c>
      <c r="G19" s="82"/>
      <c r="H19" s="83" t="s">
        <v>15</v>
      </c>
      <c r="I19" s="84"/>
      <c r="J19" s="27" t="s">
        <v>16</v>
      </c>
      <c r="K19" s="28" t="s">
        <v>17</v>
      </c>
      <c r="L19" s="2"/>
      <c r="M19" s="72"/>
      <c r="N19" s="75"/>
    </row>
    <row r="20" spans="1:14" ht="15" customHeight="1" x14ac:dyDescent="0.25">
      <c r="A20" s="8">
        <v>1</v>
      </c>
      <c r="B20" s="57"/>
      <c r="C20" s="103"/>
      <c r="D20" s="103"/>
      <c r="E20" s="64"/>
      <c r="F20" s="81" t="s">
        <v>25</v>
      </c>
      <c r="G20" s="82"/>
      <c r="H20" s="83" t="s">
        <v>15</v>
      </c>
      <c r="I20" s="84"/>
      <c r="J20" s="27" t="s">
        <v>16</v>
      </c>
      <c r="K20" s="28" t="s">
        <v>17</v>
      </c>
      <c r="L20" s="2"/>
      <c r="M20" s="72"/>
      <c r="N20" s="75"/>
    </row>
    <row r="21" spans="1:14" ht="15" customHeight="1" x14ac:dyDescent="0.25">
      <c r="A21" s="8">
        <v>1</v>
      </c>
      <c r="B21" s="57"/>
      <c r="C21" s="103"/>
      <c r="D21" s="103"/>
      <c r="E21" s="64"/>
      <c r="F21" s="81" t="s">
        <v>26</v>
      </c>
      <c r="G21" s="82"/>
      <c r="H21" s="83" t="s">
        <v>15</v>
      </c>
      <c r="I21" s="84"/>
      <c r="J21" s="27" t="s">
        <v>16</v>
      </c>
      <c r="K21" s="28" t="s">
        <v>17</v>
      </c>
      <c r="L21" s="2"/>
      <c r="M21" s="72"/>
      <c r="N21" s="75"/>
    </row>
    <row r="22" spans="1:14" ht="15" customHeight="1" x14ac:dyDescent="0.25">
      <c r="A22" s="8">
        <v>1</v>
      </c>
      <c r="B22" s="57"/>
      <c r="C22" s="103"/>
      <c r="D22" s="103"/>
      <c r="E22" s="64"/>
      <c r="F22" s="81" t="s">
        <v>27</v>
      </c>
      <c r="G22" s="82"/>
      <c r="H22" s="83" t="s">
        <v>15</v>
      </c>
      <c r="I22" s="84"/>
      <c r="J22" s="27" t="s">
        <v>16</v>
      </c>
      <c r="K22" s="28" t="s">
        <v>17</v>
      </c>
      <c r="L22" s="2"/>
      <c r="M22" s="72"/>
      <c r="N22" s="75"/>
    </row>
    <row r="23" spans="1:14" ht="15" customHeight="1" x14ac:dyDescent="0.25">
      <c r="A23" s="8">
        <v>1</v>
      </c>
      <c r="B23" s="57"/>
      <c r="C23" s="103"/>
      <c r="D23" s="103"/>
      <c r="E23" s="64"/>
      <c r="F23" s="81" t="s">
        <v>28</v>
      </c>
      <c r="G23" s="82"/>
      <c r="H23" s="83" t="s">
        <v>15</v>
      </c>
      <c r="I23" s="84"/>
      <c r="J23" s="27" t="s">
        <v>16</v>
      </c>
      <c r="K23" s="28" t="s">
        <v>17</v>
      </c>
      <c r="L23" s="2"/>
      <c r="M23" s="72"/>
      <c r="N23" s="75"/>
    </row>
    <row r="24" spans="1:14" ht="15" customHeight="1" x14ac:dyDescent="0.25">
      <c r="A24" s="8">
        <v>1</v>
      </c>
      <c r="B24" s="57"/>
      <c r="C24" s="103"/>
      <c r="D24" s="103"/>
      <c r="E24" s="64"/>
      <c r="F24" s="85" t="s">
        <v>29</v>
      </c>
      <c r="G24" s="86"/>
      <c r="H24" s="83" t="s">
        <v>15</v>
      </c>
      <c r="I24" s="84"/>
      <c r="J24" s="29" t="s">
        <v>16</v>
      </c>
      <c r="K24" s="28" t="s">
        <v>17</v>
      </c>
      <c r="L24" s="2"/>
      <c r="M24" s="72"/>
      <c r="N24" s="75"/>
    </row>
    <row r="25" spans="1:14" ht="15" customHeight="1" x14ac:dyDescent="0.25">
      <c r="A25" s="8">
        <v>1</v>
      </c>
      <c r="B25" s="57"/>
      <c r="C25" s="103"/>
      <c r="D25" s="103"/>
      <c r="E25" s="64"/>
      <c r="F25" s="85" t="s">
        <v>30</v>
      </c>
      <c r="G25" s="86"/>
      <c r="H25" s="83" t="s">
        <v>31</v>
      </c>
      <c r="I25" s="84"/>
      <c r="J25" s="29" t="s">
        <v>20</v>
      </c>
      <c r="K25" s="28" t="s">
        <v>13</v>
      </c>
      <c r="L25" s="2"/>
      <c r="M25" s="72"/>
      <c r="N25" s="75"/>
    </row>
    <row r="26" spans="1:14" ht="15" customHeight="1" x14ac:dyDescent="0.25">
      <c r="A26" s="8">
        <v>1</v>
      </c>
      <c r="B26" s="57"/>
      <c r="C26" s="103"/>
      <c r="D26" s="103"/>
      <c r="E26" s="64"/>
      <c r="F26" s="85" t="s">
        <v>32</v>
      </c>
      <c r="G26" s="86"/>
      <c r="H26" s="83" t="s">
        <v>15</v>
      </c>
      <c r="I26" s="84"/>
      <c r="J26" s="29" t="s">
        <v>16</v>
      </c>
      <c r="K26" s="28" t="s">
        <v>17</v>
      </c>
      <c r="L26" s="2"/>
      <c r="M26" s="72"/>
      <c r="N26" s="75"/>
    </row>
    <row r="27" spans="1:14" ht="15" customHeight="1" x14ac:dyDescent="0.25">
      <c r="A27" s="8">
        <v>1</v>
      </c>
      <c r="B27" s="57"/>
      <c r="C27" s="103"/>
      <c r="D27" s="103"/>
      <c r="E27" s="64"/>
      <c r="F27" s="85" t="s">
        <v>33</v>
      </c>
      <c r="G27" s="86"/>
      <c r="H27" s="83" t="s">
        <v>34</v>
      </c>
      <c r="I27" s="84"/>
      <c r="J27" s="29" t="s">
        <v>20</v>
      </c>
      <c r="K27" s="28" t="s">
        <v>13</v>
      </c>
      <c r="L27" s="2"/>
      <c r="M27" s="72"/>
      <c r="N27" s="75"/>
    </row>
    <row r="28" spans="1:14" ht="15" customHeight="1" x14ac:dyDescent="0.25">
      <c r="A28" s="8">
        <v>1</v>
      </c>
      <c r="B28" s="57"/>
      <c r="C28" s="103"/>
      <c r="D28" s="103"/>
      <c r="E28" s="64"/>
      <c r="F28" s="85" t="s">
        <v>35</v>
      </c>
      <c r="G28" s="86"/>
      <c r="H28" s="83" t="s">
        <v>15</v>
      </c>
      <c r="I28" s="84"/>
      <c r="J28" s="29" t="s">
        <v>16</v>
      </c>
      <c r="K28" s="28" t="s">
        <v>17</v>
      </c>
      <c r="L28" s="2"/>
      <c r="M28" s="72"/>
      <c r="N28" s="75"/>
    </row>
    <row r="29" spans="1:14" ht="15" customHeight="1" x14ac:dyDescent="0.25">
      <c r="A29" s="8">
        <v>1</v>
      </c>
      <c r="B29" s="57"/>
      <c r="C29" s="103"/>
      <c r="D29" s="103"/>
      <c r="E29" s="64"/>
      <c r="F29" s="85" t="s">
        <v>36</v>
      </c>
      <c r="G29" s="86"/>
      <c r="H29" s="83" t="s">
        <v>15</v>
      </c>
      <c r="I29" s="84"/>
      <c r="J29" s="29" t="s">
        <v>16</v>
      </c>
      <c r="K29" s="28" t="s">
        <v>17</v>
      </c>
      <c r="L29" s="2"/>
      <c r="M29" s="72"/>
      <c r="N29" s="75"/>
    </row>
    <row r="30" spans="1:14" ht="15" customHeight="1" x14ac:dyDescent="0.25">
      <c r="A30" s="8">
        <v>1</v>
      </c>
      <c r="B30" s="57"/>
      <c r="C30" s="103"/>
      <c r="D30" s="103"/>
      <c r="E30" s="64"/>
      <c r="F30" s="85" t="s">
        <v>37</v>
      </c>
      <c r="G30" s="86"/>
      <c r="H30" s="83" t="s">
        <v>15</v>
      </c>
      <c r="I30" s="84"/>
      <c r="J30" s="29" t="s">
        <v>16</v>
      </c>
      <c r="K30" s="28" t="s">
        <v>17</v>
      </c>
      <c r="L30" s="2"/>
      <c r="M30" s="72"/>
      <c r="N30" s="75"/>
    </row>
    <row r="31" spans="1:14" ht="15" customHeight="1" x14ac:dyDescent="0.25">
      <c r="A31" s="8">
        <v>1</v>
      </c>
      <c r="B31" s="57"/>
      <c r="C31" s="103"/>
      <c r="D31" s="103"/>
      <c r="E31" s="64"/>
      <c r="F31" s="85" t="s">
        <v>38</v>
      </c>
      <c r="G31" s="86"/>
      <c r="H31" s="83" t="s">
        <v>15</v>
      </c>
      <c r="I31" s="84"/>
      <c r="J31" s="29" t="s">
        <v>16</v>
      </c>
      <c r="K31" s="28" t="s">
        <v>17</v>
      </c>
      <c r="L31" s="2"/>
      <c r="M31" s="72"/>
      <c r="N31" s="75"/>
    </row>
    <row r="32" spans="1:14" ht="15" customHeight="1" x14ac:dyDescent="0.25">
      <c r="A32" s="8">
        <v>1</v>
      </c>
      <c r="B32" s="57"/>
      <c r="C32" s="103"/>
      <c r="D32" s="103"/>
      <c r="E32" s="64"/>
      <c r="F32" s="85" t="s">
        <v>39</v>
      </c>
      <c r="G32" s="86"/>
      <c r="H32" s="83" t="s">
        <v>15</v>
      </c>
      <c r="I32" s="84"/>
      <c r="J32" s="29" t="s">
        <v>16</v>
      </c>
      <c r="K32" s="28" t="s">
        <v>17</v>
      </c>
      <c r="L32" s="2"/>
      <c r="M32" s="72"/>
      <c r="N32" s="75"/>
    </row>
    <row r="33" spans="1:14" ht="15" customHeight="1" x14ac:dyDescent="0.25">
      <c r="A33" s="8">
        <v>1</v>
      </c>
      <c r="B33" s="57"/>
      <c r="C33" s="103"/>
      <c r="D33" s="103"/>
      <c r="E33" s="64"/>
      <c r="F33" s="85" t="s">
        <v>40</v>
      </c>
      <c r="G33" s="86"/>
      <c r="H33" s="83" t="s">
        <v>15</v>
      </c>
      <c r="I33" s="84"/>
      <c r="J33" s="29" t="s">
        <v>16</v>
      </c>
      <c r="K33" s="28" t="s">
        <v>17</v>
      </c>
      <c r="L33" s="2"/>
      <c r="M33" s="72"/>
      <c r="N33" s="75"/>
    </row>
    <row r="34" spans="1:14" ht="15" customHeight="1" x14ac:dyDescent="0.25">
      <c r="A34" s="8">
        <v>1</v>
      </c>
      <c r="B34" s="57"/>
      <c r="C34" s="103"/>
      <c r="D34" s="103"/>
      <c r="E34" s="64"/>
      <c r="F34" s="85" t="s">
        <v>41</v>
      </c>
      <c r="G34" s="86"/>
      <c r="H34" s="83" t="s">
        <v>15</v>
      </c>
      <c r="I34" s="84"/>
      <c r="J34" s="29" t="s">
        <v>16</v>
      </c>
      <c r="K34" s="28" t="s">
        <v>17</v>
      </c>
      <c r="L34" s="2"/>
      <c r="M34" s="72"/>
      <c r="N34" s="75"/>
    </row>
    <row r="35" spans="1:14" ht="15" customHeight="1" x14ac:dyDescent="0.25">
      <c r="A35" s="8">
        <v>1</v>
      </c>
      <c r="B35" s="57"/>
      <c r="C35" s="103"/>
      <c r="D35" s="103"/>
      <c r="E35" s="64"/>
      <c r="F35" s="85" t="s">
        <v>42</v>
      </c>
      <c r="G35" s="86"/>
      <c r="H35" s="83" t="s">
        <v>43</v>
      </c>
      <c r="I35" s="84"/>
      <c r="J35" s="29" t="s">
        <v>44</v>
      </c>
      <c r="K35" s="28" t="s">
        <v>13</v>
      </c>
      <c r="L35" s="2"/>
      <c r="M35" s="72"/>
      <c r="N35" s="75"/>
    </row>
    <row r="36" spans="1:14" ht="15" customHeight="1" thickBot="1" x14ac:dyDescent="0.3">
      <c r="A36" s="8">
        <v>1</v>
      </c>
      <c r="B36" s="59"/>
      <c r="C36" s="104"/>
      <c r="D36" s="104"/>
      <c r="E36" s="66"/>
      <c r="F36" s="87" t="s">
        <v>45</v>
      </c>
      <c r="G36" s="88"/>
      <c r="H36" s="89" t="s">
        <v>15</v>
      </c>
      <c r="I36" s="90"/>
      <c r="J36" s="30" t="s">
        <v>16</v>
      </c>
      <c r="K36" s="31" t="s">
        <v>17</v>
      </c>
      <c r="L36" s="3"/>
      <c r="M36" s="73"/>
      <c r="N36" s="76"/>
    </row>
    <row r="37" spans="1:14" ht="15" customHeight="1" x14ac:dyDescent="0.25">
      <c r="A37" s="8">
        <v>1</v>
      </c>
      <c r="B37" s="55" t="s">
        <v>46</v>
      </c>
      <c r="C37" s="56"/>
      <c r="D37" s="61" t="s">
        <v>81</v>
      </c>
      <c r="E37" s="62"/>
      <c r="F37" s="67" t="s">
        <v>47</v>
      </c>
      <c r="G37" s="68"/>
      <c r="H37" s="69" t="s">
        <v>48</v>
      </c>
      <c r="I37" s="70"/>
      <c r="J37" s="25" t="s">
        <v>20</v>
      </c>
      <c r="K37" s="26" t="s">
        <v>13</v>
      </c>
      <c r="L37" s="7"/>
      <c r="M37" s="71"/>
      <c r="N37" s="74"/>
    </row>
    <row r="38" spans="1:14" ht="30" customHeight="1" x14ac:dyDescent="0.25">
      <c r="A38" s="8">
        <v>1</v>
      </c>
      <c r="B38" s="57"/>
      <c r="C38" s="58"/>
      <c r="D38" s="63"/>
      <c r="E38" s="64"/>
      <c r="F38" s="77" t="s">
        <v>49</v>
      </c>
      <c r="G38" s="78"/>
      <c r="H38" s="79" t="s">
        <v>50</v>
      </c>
      <c r="I38" s="80"/>
      <c r="J38" s="27" t="s">
        <v>51</v>
      </c>
      <c r="K38" s="28" t="s">
        <v>13</v>
      </c>
      <c r="L38" s="2"/>
      <c r="M38" s="72"/>
      <c r="N38" s="75"/>
    </row>
    <row r="39" spans="1:14" ht="31.5" customHeight="1" x14ac:dyDescent="0.25">
      <c r="A39" s="8">
        <v>1</v>
      </c>
      <c r="B39" s="57"/>
      <c r="C39" s="58"/>
      <c r="D39" s="63"/>
      <c r="E39" s="64"/>
      <c r="F39" s="77" t="s">
        <v>52</v>
      </c>
      <c r="G39" s="78"/>
      <c r="H39" s="79" t="s">
        <v>53</v>
      </c>
      <c r="I39" s="80"/>
      <c r="J39" s="27" t="s">
        <v>51</v>
      </c>
      <c r="K39" s="28" t="s">
        <v>13</v>
      </c>
      <c r="L39" s="2"/>
      <c r="M39" s="72"/>
      <c r="N39" s="75"/>
    </row>
    <row r="40" spans="1:14" ht="15" customHeight="1" x14ac:dyDescent="0.25">
      <c r="A40" s="8">
        <v>1</v>
      </c>
      <c r="B40" s="57"/>
      <c r="C40" s="58"/>
      <c r="D40" s="63"/>
      <c r="E40" s="64"/>
      <c r="F40" s="85" t="s">
        <v>54</v>
      </c>
      <c r="G40" s="86"/>
      <c r="H40" s="83" t="s">
        <v>55</v>
      </c>
      <c r="I40" s="84"/>
      <c r="J40" s="27" t="s">
        <v>56</v>
      </c>
      <c r="K40" s="28" t="s">
        <v>13</v>
      </c>
      <c r="L40" s="2"/>
      <c r="M40" s="72"/>
      <c r="N40" s="75"/>
    </row>
    <row r="41" spans="1:14" ht="15" customHeight="1" x14ac:dyDescent="0.25">
      <c r="A41" s="8">
        <v>1</v>
      </c>
      <c r="B41" s="57"/>
      <c r="C41" s="58"/>
      <c r="D41" s="63"/>
      <c r="E41" s="64"/>
      <c r="F41" s="85" t="s">
        <v>57</v>
      </c>
      <c r="G41" s="86"/>
      <c r="H41" s="83" t="s">
        <v>58</v>
      </c>
      <c r="I41" s="84"/>
      <c r="J41" s="27" t="s">
        <v>20</v>
      </c>
      <c r="K41" s="28" t="s">
        <v>13</v>
      </c>
      <c r="L41" s="2"/>
      <c r="M41" s="72"/>
      <c r="N41" s="75"/>
    </row>
    <row r="42" spans="1:14" ht="15" customHeight="1" x14ac:dyDescent="0.25">
      <c r="A42" s="8">
        <v>1</v>
      </c>
      <c r="B42" s="57"/>
      <c r="C42" s="58"/>
      <c r="D42" s="63"/>
      <c r="E42" s="64"/>
      <c r="F42" s="77" t="s">
        <v>59</v>
      </c>
      <c r="G42" s="78"/>
      <c r="H42" s="79" t="s">
        <v>60</v>
      </c>
      <c r="I42" s="80"/>
      <c r="J42" s="27" t="s">
        <v>20</v>
      </c>
      <c r="K42" s="28" t="s">
        <v>13</v>
      </c>
      <c r="L42" s="4"/>
      <c r="M42" s="72"/>
      <c r="N42" s="75"/>
    </row>
    <row r="43" spans="1:14" x14ac:dyDescent="0.25">
      <c r="A43" s="8">
        <v>1</v>
      </c>
      <c r="B43" s="57"/>
      <c r="C43" s="58"/>
      <c r="D43" s="63"/>
      <c r="E43" s="64"/>
      <c r="F43" s="77" t="s">
        <v>47</v>
      </c>
      <c r="G43" s="78"/>
      <c r="H43" s="79" t="s">
        <v>61</v>
      </c>
      <c r="I43" s="80"/>
      <c r="J43" s="27" t="s">
        <v>20</v>
      </c>
      <c r="K43" s="28" t="s">
        <v>13</v>
      </c>
      <c r="L43" s="2"/>
      <c r="M43" s="72"/>
      <c r="N43" s="75"/>
    </row>
    <row r="44" spans="1:14" x14ac:dyDescent="0.25">
      <c r="A44" s="8">
        <v>1</v>
      </c>
      <c r="B44" s="57"/>
      <c r="C44" s="58"/>
      <c r="D44" s="63"/>
      <c r="E44" s="64"/>
      <c r="F44" s="77" t="s">
        <v>62</v>
      </c>
      <c r="G44" s="78"/>
      <c r="H44" s="79" t="s">
        <v>63</v>
      </c>
      <c r="I44" s="80"/>
      <c r="J44" s="27" t="s">
        <v>64</v>
      </c>
      <c r="K44" s="28" t="s">
        <v>13</v>
      </c>
      <c r="L44" s="2"/>
      <c r="M44" s="72"/>
      <c r="N44" s="75"/>
    </row>
    <row r="45" spans="1:14" x14ac:dyDescent="0.25">
      <c r="A45" s="8">
        <v>1</v>
      </c>
      <c r="B45" s="57"/>
      <c r="C45" s="58"/>
      <c r="D45" s="63"/>
      <c r="E45" s="64"/>
      <c r="F45" s="77" t="s">
        <v>65</v>
      </c>
      <c r="G45" s="78"/>
      <c r="H45" s="79" t="s">
        <v>15</v>
      </c>
      <c r="I45" s="80"/>
      <c r="J45" s="27" t="s">
        <v>16</v>
      </c>
      <c r="K45" s="28" t="s">
        <v>17</v>
      </c>
      <c r="L45" s="2"/>
      <c r="M45" s="72"/>
      <c r="N45" s="75"/>
    </row>
    <row r="46" spans="1:14" x14ac:dyDescent="0.25">
      <c r="A46" s="8">
        <v>1</v>
      </c>
      <c r="B46" s="57"/>
      <c r="C46" s="58"/>
      <c r="D46" s="63"/>
      <c r="E46" s="64"/>
      <c r="F46" s="77" t="s">
        <v>66</v>
      </c>
      <c r="G46" s="78"/>
      <c r="H46" s="79" t="s">
        <v>15</v>
      </c>
      <c r="I46" s="80"/>
      <c r="J46" s="27" t="s">
        <v>16</v>
      </c>
      <c r="K46" s="28" t="s">
        <v>17</v>
      </c>
      <c r="L46" s="2"/>
      <c r="M46" s="72"/>
      <c r="N46" s="75"/>
    </row>
    <row r="47" spans="1:14" x14ac:dyDescent="0.25">
      <c r="A47" s="8">
        <v>1</v>
      </c>
      <c r="B47" s="57"/>
      <c r="C47" s="58"/>
      <c r="D47" s="63"/>
      <c r="E47" s="64"/>
      <c r="F47" s="77" t="s">
        <v>67</v>
      </c>
      <c r="G47" s="78"/>
      <c r="H47" s="79" t="s">
        <v>15</v>
      </c>
      <c r="I47" s="80"/>
      <c r="J47" s="27" t="s">
        <v>16</v>
      </c>
      <c r="K47" s="28" t="s">
        <v>17</v>
      </c>
      <c r="L47" s="2"/>
      <c r="M47" s="72"/>
      <c r="N47" s="75"/>
    </row>
    <row r="48" spans="1:14" ht="30" customHeight="1" thickBot="1" x14ac:dyDescent="0.3">
      <c r="A48" s="8">
        <v>1</v>
      </c>
      <c r="B48" s="59"/>
      <c r="C48" s="60"/>
      <c r="D48" s="65"/>
      <c r="E48" s="66"/>
      <c r="F48" s="91" t="s">
        <v>68</v>
      </c>
      <c r="G48" s="92"/>
      <c r="H48" s="93" t="s">
        <v>15</v>
      </c>
      <c r="I48" s="94"/>
      <c r="J48" s="30" t="s">
        <v>16</v>
      </c>
      <c r="K48" s="31" t="s">
        <v>17</v>
      </c>
      <c r="L48" s="3"/>
      <c r="M48" s="73"/>
      <c r="N48" s="76"/>
    </row>
    <row r="49" spans="1:14" ht="30" customHeight="1" x14ac:dyDescent="0.25">
      <c r="A49" s="8">
        <v>1</v>
      </c>
      <c r="B49" s="55" t="s">
        <v>69</v>
      </c>
      <c r="C49" s="56"/>
      <c r="D49" s="98" t="s">
        <v>70</v>
      </c>
      <c r="E49" s="99"/>
      <c r="F49" s="69" t="s">
        <v>71</v>
      </c>
      <c r="G49" s="70" t="s">
        <v>71</v>
      </c>
      <c r="H49" s="69" t="s">
        <v>15</v>
      </c>
      <c r="I49" s="70"/>
      <c r="J49" s="32" t="s">
        <v>71</v>
      </c>
      <c r="K49" s="33" t="s">
        <v>17</v>
      </c>
      <c r="L49" s="5"/>
      <c r="M49" s="26" t="s">
        <v>71</v>
      </c>
      <c r="N49" s="34" t="s">
        <v>71</v>
      </c>
    </row>
    <row r="50" spans="1:14" ht="30" customHeight="1" thickBot="1" x14ac:dyDescent="0.3">
      <c r="A50" s="8">
        <v>1</v>
      </c>
      <c r="B50" s="59"/>
      <c r="C50" s="60"/>
      <c r="D50" s="100" t="s">
        <v>72</v>
      </c>
      <c r="E50" s="101"/>
      <c r="F50" s="93" t="s">
        <v>71</v>
      </c>
      <c r="G50" s="94" t="s">
        <v>71</v>
      </c>
      <c r="H50" s="93" t="s">
        <v>15</v>
      </c>
      <c r="I50" s="94"/>
      <c r="J50" s="35" t="s">
        <v>71</v>
      </c>
      <c r="K50" s="31" t="s">
        <v>17</v>
      </c>
      <c r="L50" s="6"/>
      <c r="M50" s="31" t="s">
        <v>71</v>
      </c>
      <c r="N50" s="36" t="s">
        <v>71</v>
      </c>
    </row>
    <row r="51" spans="1:14" x14ac:dyDescent="0.25">
      <c r="A51" s="8">
        <v>1</v>
      </c>
    </row>
    <row r="52" spans="1:14" x14ac:dyDescent="0.25">
      <c r="A52" s="8">
        <v>1</v>
      </c>
      <c r="B52" s="95" t="s">
        <v>73</v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</row>
    <row r="53" spans="1:14" x14ac:dyDescent="0.25">
      <c r="A53" s="8">
        <v>1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</row>
    <row r="54" spans="1:14" x14ac:dyDescent="0.25">
      <c r="A54" s="8">
        <v>1</v>
      </c>
    </row>
    <row r="55" spans="1:14" x14ac:dyDescent="0.25">
      <c r="A55" s="8">
        <v>1</v>
      </c>
    </row>
    <row r="56" spans="1:14" x14ac:dyDescent="0.25">
      <c r="A56" s="10">
        <v>1</v>
      </c>
      <c r="C56" s="37" t="s">
        <v>74</v>
      </c>
      <c r="D56" s="38"/>
      <c r="E56" s="38"/>
    </row>
    <row r="57" spans="1:14" s="39" customFormat="1" x14ac:dyDescent="0.25">
      <c r="A57" s="10">
        <v>1</v>
      </c>
      <c r="C57" s="37"/>
    </row>
    <row r="58" spans="1:14" s="39" customFormat="1" ht="15" customHeight="1" x14ac:dyDescent="0.25">
      <c r="A58" s="10">
        <v>1</v>
      </c>
      <c r="C58" s="37" t="s">
        <v>75</v>
      </c>
      <c r="D58" s="96"/>
      <c r="E58" s="96"/>
      <c r="I58" s="40"/>
      <c r="J58" s="40"/>
      <c r="K58" s="40"/>
      <c r="L58" s="40"/>
      <c r="M58" s="41"/>
      <c r="N58" s="41"/>
    </row>
    <row r="59" spans="1:14" s="39" customFormat="1" x14ac:dyDescent="0.25">
      <c r="A59" s="10">
        <v>1</v>
      </c>
      <c r="G59" s="41"/>
      <c r="I59" s="97" t="s">
        <v>80</v>
      </c>
      <c r="J59" s="97"/>
      <c r="K59" s="97"/>
      <c r="L59" s="97"/>
      <c r="M59" s="42"/>
      <c r="N59" s="42"/>
    </row>
  </sheetData>
  <sheetProtection algorithmName="SHA-512" hashValue="cqiMGBCcAHSri8l4frP5fiBHPwLjomSICRNoMl4LzoBh8QjN5ZfiPp5l6eMlu82O0rNSSi324DGOlBONJOkR1Q==" saltValue="S78VDv1oWUxt1P8FItcKZw==" spinCount="100000" sheet="1" objects="1" scenarios="1" formatCells="0" formatColumns="0" formatRows="0" selectLockedCells="1"/>
  <autoFilter ref="A1:A59" xr:uid="{00000000-0009-0000-0000-000006000000}"/>
  <mergeCells count="97">
    <mergeCell ref="B13:E36"/>
    <mergeCell ref="B52:N53"/>
    <mergeCell ref="D58:E58"/>
    <mergeCell ref="I59:L59"/>
    <mergeCell ref="B49:C50"/>
    <mergeCell ref="D49:E49"/>
    <mergeCell ref="F49:G49"/>
    <mergeCell ref="H49:I49"/>
    <mergeCell ref="D50:E50"/>
    <mergeCell ref="F50:G50"/>
    <mergeCell ref="H50:I50"/>
    <mergeCell ref="B37:C48"/>
    <mergeCell ref="D37:E48"/>
    <mergeCell ref="F37:G37"/>
    <mergeCell ref="H37:I37"/>
    <mergeCell ref="F46:G46"/>
    <mergeCell ref="H46:I46"/>
    <mergeCell ref="F47:G47"/>
    <mergeCell ref="H47:I47"/>
    <mergeCell ref="F48:G48"/>
    <mergeCell ref="H48:I48"/>
    <mergeCell ref="F43:G43"/>
    <mergeCell ref="H43:I43"/>
    <mergeCell ref="F44:G44"/>
    <mergeCell ref="H44:I44"/>
    <mergeCell ref="F45:G45"/>
    <mergeCell ref="H45:I45"/>
    <mergeCell ref="F34:G34"/>
    <mergeCell ref="H34:I34"/>
    <mergeCell ref="F35:G35"/>
    <mergeCell ref="H35:I35"/>
    <mergeCell ref="F36:G36"/>
    <mergeCell ref="H36:I36"/>
    <mergeCell ref="M37:M48"/>
    <mergeCell ref="N37:N48"/>
    <mergeCell ref="F38:G38"/>
    <mergeCell ref="H38:I38"/>
    <mergeCell ref="F39:G39"/>
    <mergeCell ref="H39:I39"/>
    <mergeCell ref="F40:G40"/>
    <mergeCell ref="H40:I40"/>
    <mergeCell ref="F41:G41"/>
    <mergeCell ref="H41:I41"/>
    <mergeCell ref="F42:G42"/>
    <mergeCell ref="H42:I42"/>
    <mergeCell ref="F33:G33"/>
    <mergeCell ref="H33:I33"/>
    <mergeCell ref="F28:G28"/>
    <mergeCell ref="H28:I28"/>
    <mergeCell ref="F29:G29"/>
    <mergeCell ref="H29:I29"/>
    <mergeCell ref="F30:G30"/>
    <mergeCell ref="H30:I30"/>
    <mergeCell ref="F24:G24"/>
    <mergeCell ref="H24:I24"/>
    <mergeCell ref="F31:G31"/>
    <mergeCell ref="H31:I31"/>
    <mergeCell ref="F32:G32"/>
    <mergeCell ref="H32:I32"/>
    <mergeCell ref="N13:N36"/>
    <mergeCell ref="F14:G14"/>
    <mergeCell ref="H14:I14"/>
    <mergeCell ref="F15:G15"/>
    <mergeCell ref="H15:I15"/>
    <mergeCell ref="F19:G19"/>
    <mergeCell ref="H19:I19"/>
    <mergeCell ref="F20:G20"/>
    <mergeCell ref="H20:I20"/>
    <mergeCell ref="F21:G21"/>
    <mergeCell ref="H21:I21"/>
    <mergeCell ref="F16:G16"/>
    <mergeCell ref="H16:I16"/>
    <mergeCell ref="F17:G17"/>
    <mergeCell ref="H17:I17"/>
    <mergeCell ref="F18:G18"/>
    <mergeCell ref="F13:G13"/>
    <mergeCell ref="H13:I13"/>
    <mergeCell ref="M13:M36"/>
    <mergeCell ref="H18:I18"/>
    <mergeCell ref="F25:G25"/>
    <mergeCell ref="H25:I25"/>
    <mergeCell ref="F26:G26"/>
    <mergeCell ref="H26:I26"/>
    <mergeCell ref="F27:G27"/>
    <mergeCell ref="H27:I27"/>
    <mergeCell ref="F22:G22"/>
    <mergeCell ref="H22:I22"/>
    <mergeCell ref="F23:G23"/>
    <mergeCell ref="H23:I23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3:K50" xr:uid="{1092B2A6-6F0C-4372-B5FC-5F2D9EFA4A4C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36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anita.bekeova</cp:lastModifiedBy>
  <cp:lastPrinted>2022-04-08T11:21:13Z</cp:lastPrinted>
  <dcterms:created xsi:type="dcterms:W3CDTF">2022-04-08T10:58:38Z</dcterms:created>
  <dcterms:modified xsi:type="dcterms:W3CDTF">2022-04-08T11:28:11Z</dcterms:modified>
</cp:coreProperties>
</file>