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bratislava_sk/Documents/Pracovná plocha/Zákazky cez JOSEPHINE/Traktorové diesel kosačky 2 ks_DNS/"/>
    </mc:Choice>
  </mc:AlternateContent>
  <xr:revisionPtr revIDLastSave="41" documentId="8_{555FAEE7-3BA6-47B9-9D33-5EFBC8E05EB4}" xr6:coauthVersionLast="47" xr6:coauthVersionMax="47" xr10:uidLastSave="{3DC007FC-736F-4737-86A6-42014E0FB9D7}"/>
  <bookViews>
    <workbookView xWindow="-120" yWindow="-120" windowWidth="29040" windowHeight="15840" xr2:uid="{B9498F76-30F2-4223-AA57-5385717A603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<sst xmlns="http://schemas.openxmlformats.org/spreadsheetml/2006/main" count="15" uniqueCount="15">
  <si>
    <t>Príloha č.1.1 CENOVÁ PONUKA</t>
  </si>
  <si>
    <t>Stredisko (miesto dodania)</t>
  </si>
  <si>
    <t>Označenie</t>
  </si>
  <si>
    <t xml:space="preserve">ks </t>
  </si>
  <si>
    <t>Cena za 1 kus v € bez DPH</t>
  </si>
  <si>
    <t>Cena celkom v € bez DPH</t>
  </si>
  <si>
    <t>Odkaz</t>
  </si>
  <si>
    <t>Cena celkom bez DPH</t>
  </si>
  <si>
    <t>Traktorové diesel kosačky</t>
  </si>
  <si>
    <t>Krematórium</t>
  </si>
  <si>
    <t>Slávičie údolie</t>
  </si>
  <si>
    <t>Traktorová diesel kosačka Kubota G261HD 54 | Šupa Technika (supa.sk)</t>
  </si>
  <si>
    <t>Traktor Kubota BX231-zimný set | Šupa Technika (supa.sk)</t>
  </si>
  <si>
    <t>Traktorová diesel kosačka KUBOTA G261HD 54</t>
  </si>
  <si>
    <t>Traktor KUBOTA BX 231 - zimný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</si>
</sst>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D4951"/>
      <name val="Arial"/>
      <family val="2"/>
      <charset val="238"/>
    </font>
    <font>
      <b/>
      <sz val="12"/>
      <color rgb="FF3D495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0" fontId="2" fillId="0" borderId="0" xfId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upa.sk/traktory-hydrostaticka-vario-prevodovka-c1059/traktor-kubota-bx231-zimny-set-p45863" TargetMode="External"/><Relationship Id="rId1" Type="http://schemas.openxmlformats.org/officeDocument/2006/relationships/hyperlink" Target="https://www.supa.sk/traktorove-kosacky-s-kosom-c1071/zaci-stroj-kubota-g261hd54-137-cm-p46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A6FC1-EE42-4860-8085-A6C7EA2061E0}">
  <sheetPr>
    <pageSetUpPr fitToPage="1"/>
  </sheetPr>
  <dimension ref="A1:F6"/>
  <sheetViews>
    <sheetView tabSelected="1" workbookViewId="0">
      <selection activeCell="B12" sqref="B12"/>
    </sheetView>
  </sheetViews>
  <sheetFormatPr defaultRowHeight="15" x14ac:dyDescent="0.25"/>
  <cols>
    <col min="1" max="1" width="28.5703125" bestFit="1" customWidth="1"/>
    <col min="2" max="2" width="30" customWidth="1"/>
    <col min="3" max="3" width="12.5703125" customWidth="1"/>
    <col min="4" max="5" width="19.85546875" customWidth="1"/>
    <col min="6" max="6" width="65.28515625" customWidth="1"/>
  </cols>
  <sheetData>
    <row r="1" spans="1:6" x14ac:dyDescent="0.25">
      <c r="A1" s="1" t="s">
        <v>0</v>
      </c>
    </row>
    <row r="2" spans="1:6" x14ac:dyDescent="0.25">
      <c r="A2" t="s">
        <v>8</v>
      </c>
    </row>
    <row r="3" spans="1:6" ht="30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30" x14ac:dyDescent="0.25">
      <c r="A4" s="4" t="s">
        <v>9</v>
      </c>
      <c r="B4" s="10" t="s">
        <v>13</v>
      </c>
      <c r="C4" s="5">
        <v>1</v>
      </c>
      <c r="D4" s="6"/>
      <c r="E4" s="6"/>
      <c r="F4" s="12" t="s">
        <v>11</v>
      </c>
    </row>
    <row r="5" spans="1:6" ht="30" x14ac:dyDescent="0.25">
      <c r="A5" s="4" t="s">
        <v>10</v>
      </c>
      <c r="B5" s="10" t="s">
        <v>14</v>
      </c>
      <c r="C5" s="5">
        <v>1</v>
      </c>
      <c r="D5" s="7"/>
      <c r="E5" s="7"/>
      <c r="F5" s="12" t="s">
        <v>12</v>
      </c>
    </row>
    <row r="6" spans="1:6" ht="30" customHeight="1" x14ac:dyDescent="0.25">
      <c r="B6" s="8" t="s">
        <v>7</v>
      </c>
      <c r="C6" s="8"/>
      <c r="D6" s="9"/>
      <c r="E6" s="11">
        <f t="shared" ref="E6" si="0">SUM(C6:D6)</f>
        <v>0</v>
      </c>
    </row>
  </sheetData>
  <hyperlinks>
    <hyperlink ref="F4" r:id="rId1" display="https://www.supa.sk/traktorove-kosacky-s-kosom-c1071/zaci-stroj-kubota-g261hd54-137-cm-p46485" xr:uid="{E3A875D7-EC1B-4AC9-9B85-24437FA74B13}"/>
    <hyperlink ref="F5" r:id="rId2" display="https://www.supa.sk/traktory-hydrostaticka-vario-prevodovka-c1059/traktor-kubota-bx231-zimny-set-p45863" xr:uid="{BFF1CBD5-407F-4E50-9852-0B55CB53C5A3}"/>
  </hyperlinks>
  <pageMargins left="0.7" right="0.7" top="0.75" bottom="0.75" header="0.3" footer="0.3"/>
  <pageSetup paperSize="9" scale="80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Varečková Čániová</dc:creator>
  <cp:lastModifiedBy>Varečková Čániová Jana, Mgr.</cp:lastModifiedBy>
  <cp:lastPrinted>2022-01-21T08:55:34Z</cp:lastPrinted>
  <dcterms:created xsi:type="dcterms:W3CDTF">2022-01-21T08:07:37Z</dcterms:created>
  <dcterms:modified xsi:type="dcterms:W3CDTF">2022-04-26T09:01:17Z</dcterms:modified>
</cp:coreProperties>
</file>