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Rimavska Sobota\ZMZ\VO2\VYSVETLOVANIE\VI.kolo\"/>
    </mc:Choice>
  </mc:AlternateContent>
  <bookViews>
    <workbookView xWindow="0" yWindow="0" windowWidth="19200" windowHeight="7980"/>
  </bookViews>
  <sheets>
    <sheet name="1. časť PZ - MVFa AP" sheetId="4" r:id="rId1"/>
  </sheets>
  <definedNames>
    <definedName name="_xlnm.Print_Area" localSheetId="0">'1. časť PZ - MVFa AP'!$A$1:$H$198</definedName>
  </definedNames>
  <calcPr calcId="181029"/>
</workbook>
</file>

<file path=xl/calcChain.xml><?xml version="1.0" encoding="utf-8"?>
<calcChain xmlns="http://schemas.openxmlformats.org/spreadsheetml/2006/main">
  <c r="A108" i="4" l="1"/>
  <c r="A73" i="4"/>
  <c r="A141" i="4" l="1"/>
  <c r="A9" i="4" l="1"/>
  <c r="A33" i="4" l="1"/>
</calcChain>
</file>

<file path=xl/sharedStrings.xml><?xml version="1.0" encoding="utf-8"?>
<sst xmlns="http://schemas.openxmlformats.org/spreadsheetml/2006/main" count="417" uniqueCount="144">
  <si>
    <t>Záruka 24 mesiacov</t>
  </si>
  <si>
    <t>Uživateľom nastavitelné hranice alarmov manuálne a automaticky</t>
  </si>
  <si>
    <t>Zobrazenie EKG krivky.</t>
  </si>
  <si>
    <t>Rozsah merania respirácie min.(4 - 120) dych/min.</t>
  </si>
  <si>
    <t>Možnosť merania teploty z rôznych miest, podľa použitého senzora.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</si>
  <si>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</si>
  <si>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</si>
  <si>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</si>
  <si>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</si>
  <si>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</si>
  <si>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</si>
  <si>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</si>
  <si>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Rozsah merania respirácie min. (4 - 120) dych/min.</t>
  </si>
  <si>
    <t>Týmto potvrdzujem, že všetky uvedené informácie sú pravdivé.</t>
  </si>
  <si>
    <t>V:</t>
  </si>
  <si>
    <t>Dňa: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</si>
  <si>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</si>
  <si>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</si>
  <si>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</si>
  <si>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</si>
  <si>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centrálny monitor)</t>
    </r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</si>
  <si>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</si>
  <si>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</si>
  <si>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</si>
  <si>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</si>
  <si>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</si>
  <si>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</si>
  <si>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</si>
  <si>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</si>
  <si>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</si>
  <si>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</si>
  <si>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</si>
  <si>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</si>
  <si>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P.č.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</si>
  <si>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5 predmetu zákazky</t>
    </r>
  </si>
  <si>
    <t xml:space="preserve">Časť č. 1: Monitory vitálnych funkcií a anestéziologický prístroj s monitorom vitálnych funkcií </t>
  </si>
  <si>
    <t>Centrálna monitorovacia stanica vrátane vybavenia pre vzájomné prepojenie a komunikáciu centrálnych monitorov a monitorov vitálnych funkcií. Prístup ku všetkým monitorovaným informáciám po celej sieti (nemocnici), vrátane plne poskytnutých údajov v centrálnom monitore oddelenia  prostredníctvom prepojení jednotlivých centrál, alebo prostredníctvom diaľkových (remote) prístupov.</t>
  </si>
  <si>
    <t>Centrálny monitor musí umožniť rozšírenie o min. 16 monitorov.</t>
  </si>
  <si>
    <t>Parametre zobrazovacej jednotky - LCD displej  farebný,  určený pre použitie v medicínskom prostredí, vo veľkosti min. 19 palcov.</t>
  </si>
  <si>
    <t>PC pre informačný systém spolu s UPS s min. výkonom 300 W a laserovou tlačiarňou.</t>
  </si>
  <si>
    <t>Stránka histórie udalostí  so zobrazením udalostí (výstrahy a alarmy ) týkajúce sa vybraného pacienta.</t>
  </si>
  <si>
    <t>Tlač informácii o pacientovi , tlač reálnych EKG kriviek , tlač udalostí, tlač trendov.</t>
  </si>
  <si>
    <t>Zobrazenie stôp zobrazených na monitore pacienta z ľubovoľného monitora v sieti.</t>
  </si>
  <si>
    <t>Uchovanie kontinuálnych kriviek všetkých monitorovaných parametrov a možnosť ich spätného zobrazenia min. 72 hodín.</t>
  </si>
  <si>
    <t>Možnosť zadania komplexných údajov o pacientovi (min. meno, identifikačné číslo, hmotnosť, výška, dátum narodenia, pohlavie).</t>
  </si>
  <si>
    <t>Možnosť sledovania parametrov v reálnom čase, trendov a podpora pri prekladaní pacienta v rámci siete.</t>
  </si>
  <si>
    <t xml:space="preserve">Prenos informácií z postele na posteľ v rámci siete (krivky, numerické hodnoty a trendy). </t>
  </si>
  <si>
    <t xml:space="preserve">Možnosť nastavenia rôznych konfiguračných stavov. </t>
  </si>
  <si>
    <t xml:space="preserve">Umožnenie stanice k úplnému prístupu k nastaveniam alarmov na prepojených lôžkových monitoroch. </t>
  </si>
  <si>
    <t xml:space="preserve">Možnosť nastavenia rôznych priorít alarmov z centrálnej stanice na prepojených lôžkových monitoroch. </t>
  </si>
  <si>
    <t xml:space="preserve">Možnosť sledovania pacientských údajov na vzdialenom pracovisku cez LAN alebo WIFI sieť. </t>
  </si>
  <si>
    <t>Záruka min. 24 mesiacov.</t>
  </si>
  <si>
    <t>Modulárny monitor vitálnych funkcií s invazívnym meraním pre oddelenie anestéziologie a multiodborovej intenzívnej starostlivosti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</si>
  <si>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invazívne tlaky (dodatočné), cerebrálna perfúzia - NIRS, IBP.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</si>
  <si>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</si>
  <si>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</si>
  <si>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</si>
  <si>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</si>
  <si>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</si>
  <si>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</si>
  <si>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</si>
  <si>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</si>
  <si>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</si>
  <si>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</si>
  <si>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Meranie srdcovej frekvencie HR, kontrola pacemakera.</t>
  </si>
  <si>
    <t>Schopnosť min. analýzy ST segmentu.</t>
  </si>
  <si>
    <t>väčší rozsah je prípustný</t>
  </si>
  <si>
    <t>SpO2 technológia Masimo resp. meranie SpO2 klinicky rovnocennou technológiou /krivky, hodnoty/  v rozsahu merania (50-100)%.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</si>
  <si>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</si>
  <si>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</si>
  <si>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ICP.</t>
  </si>
  <si>
    <t>Rozsah merania min.(0 -300) mmHg.</t>
  </si>
  <si>
    <t>Hemodynamické výpočty s indexovanými hodnotami  min.: c. I., SV, SVR, SVRI, PVR, PVRI, LVSW, LVSWI, RVESW, RVESWI.</t>
  </si>
  <si>
    <t>Výpočty okysličenia s indexovanými hodnotami min.: CaO2, CvO2, C(a-v)O2, VO2, VO2I.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</si>
  <si>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</si>
  <si>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</si>
  <si>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Požaduje sa, aby kompletne vybudovaný  systém z monitorov uvedených v položkách č. 1 až č. 6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</si>
  <si>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t>Kompletné príslušenstvo EKG káble, saturačný senzor SpO2, príslušenstvo k meraniu EtCO2, min. 1 kompletný set manžiet na meranie neinvazívneho tlaku krvi obsahujúci (min. 1 ks manžety pre novorodenca, min.1 ks pre batoľa/malé dieťa, min.1 ks pre dieťa, min. 1 ks pre dospelého, min. 1 ks pre veľkého dospelého a min.1 ks pre dospelého na stehno vrátane konektorov pre každý kus manžety), káble na meranie invazívnych tlakov, príslušenstvo pre meranie teploty, pri dodaní modulov príslušenstvo k nim vrátane prepojovacích káblov.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</si>
  <si>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IBP, NBP).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</si>
  <si>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3 moduly alebo monitory (jeden: CO-srdcový výdaj, druhý: EtCO2 a tretí: podľa klinickej potreby: NBP).</t>
  </si>
  <si>
    <t>Uživateľom nastavitelné hranice alarmov manuálne a automaticky.</t>
  </si>
  <si>
    <t>SpO2 technológia Masimo resp. meranie SpO2 klinicky rovnocennou technológiou /krivky, hodnoty/  v rozsahu merania (50 - 100)%.</t>
  </si>
  <si>
    <t>Kompletné príslušenstvo EKG káble, saturačný senzor, min. 1 kompletný set manžiet na meranie neinvazívneho tlaku krvi obsahujúci (min. 1 ks manžety pre novorodenca, min.1 ks pre batoľa/malé dieťa, min.1 ks pre dieťa, min. 1 ks pre dospelého, min.1 ks pre veľkého dospelého a min.1 ks pre dospelého na stehno vrátane konektorov pre každý kus manžety), príslušenstvo pre meranie teploty, pri dodaní modulov príslušenstvo k nim vrátane prepojovacích káblov.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</si>
  <si>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transportný  monitor vitálnych funkcií)</t>
    </r>
  </si>
  <si>
    <t>Transportný monitor vitálnych funkcií na kontinuálne sledovanie, zaznamenávanie a vyhodnocovanie základných fyziologických funkcii pacienta a to: EKG, respirácia, SpO2, teplota 2x, neinvazívny TK, invazívny TK 2x, EtCO2.</t>
  </si>
  <si>
    <t>Monitor vitálnych funkcií na kontinuálne sledovanie potrebných údajov na farebnej obrazovke s min. veľkosťou uhlopriečky min. 12 palcov.</t>
  </si>
  <si>
    <t>Súčasné zobrazenie min. 4 kriviek.</t>
  </si>
  <si>
    <t>Grafické, numerické trendy všetkých monitorovaných parametrov min. 72 hod. trend, kurzor.</t>
  </si>
  <si>
    <t xml:space="preserve">Optický svetelný alarm na hornej  hrane displeja  viditeľný min. 180° na veľkú vzdialenosť. </t>
  </si>
  <si>
    <t>Možnosť potlačenia zvukového alarmu, nastaviteľná intenzita zvukového alarmu.</t>
  </si>
  <si>
    <t>EKG  so zobrazením 3 a 5 zvodov.</t>
  </si>
  <si>
    <t>Schopnosť analýzy ST segmentu.</t>
  </si>
  <si>
    <t>SpO2 technológia Masimo resp. meranie SpO2 klinicky rovnocennou technológiou /krivky, hodnoty/  v rozsahu merania (50 - 100)%</t>
  </si>
  <si>
    <t>IBP tlaky (možnosť merania tlakov): arteriálny tlak, centrálny venózny tlak, tlak v pľúcnici, ICP - v rozsahu merania min. (0 - 300) mmHg.</t>
  </si>
  <si>
    <t>Automatický alebo manuálny záznam špecifických a klinických významných pacientskych epizód pre neskoršie vyhodnotenie</t>
  </si>
  <si>
    <t>Kompletné príslušenstvo EKG káble, saturačný senzor SpO2, príslušenstvo k meraniu EtCO2, min. 1 kompletný set manžiet na meranie neinvazívneho tlaku krvi obsahujúci (min. 1 ks manžety pre novorodenca, min. 1 ks pre batoľa/malé dieťa, min. 1 ks pre dieťa, min. 1 ks pre dospelého, min.1 ks pre veľkého dospelého a min.1 ks pre dospelého na stehno vrátane konektorov pre každý kus manžety), káble na meranie 2 invazívnych tlakov, príslušenstvo pre meranie teploty, pri dodaní modulov príslušenstvo k nim vrátane prepojovacích káblov.</t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</si>
  <si>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</si>
  <si>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</si>
  <si>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</si>
  <si>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</si>
  <si>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</si>
  <si>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</si>
  <si>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</si>
  <si>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</si>
  <si>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</si>
  <si>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</si>
  <si>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</si>
  <si>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</si>
  <si>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</si>
  <si>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</si>
  <si>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</si>
  <si>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</si>
  <si>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</si>
  <si>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</si>
  <si>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</si>
  <si>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</si>
  <si>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</si>
  <si>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</si>
  <si>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</si>
  <si>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</si>
  <si>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</si>
  <si>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 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</si>
  <si>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</si>
  <si>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</si>
  <si>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</si>
  <si>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</si>
  <si>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IBP tlaky (možnosť merania tlakov): arteriálny tlak, centrálny venózny tlak, tlak v pľúcnici, intrakraniálneho tlaku (ICP).</t>
  </si>
  <si>
    <t>Súčasné zobrazenie min. 6 kriviek s možnosťou užívateľského nastavenia rozloženia parametrov na obrazovke.</t>
  </si>
  <si>
    <t>Monitor optimalizujúci bilanciu tekutín monitorovaním parametrov (variácia systolického tlaku (SPV) a variácia pulzného tlaku (PPV).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</si>
  <si>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</si>
  <si>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t>Elektrické napájanie 220-240 V  so záložným napájaním vstavaným akumulátorom so zálohou na min. 120 minút prevádzky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</si>
  <si>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vitálnych funkcií s invazívnym meraním)</t>
    </r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</si>
  <si>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</si>
  <si>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t>Pečiatka a podpis</t>
  </si>
  <si>
    <r>
      <t>Položka č. 1 - Centrálny monitor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</si>
  <si>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2 -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</si>
  <si>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t>Požaduje sa, aby kompletne vybudovaný  systém z monitorov uvedených v položkách č. 1 až č. 5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</si>
  <si>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t>Modulárny monitor vitálnych funkcií s neinvazívnym meraním na kontinuálne sledovanie, zaznamenávanie a vyhodnocovanie základných vitálnych funkcií pacienta a to: EKG, respirácia, SpO2, teplota 2x, neinvazívny TK, ktoré sú dátovou sieťou prenášané do centrálneho monitorovacieho systému (sesterská sledovateľská stanica).</t>
  </si>
  <si>
    <r>
      <t xml:space="preserve">Položka č. 3 -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</si>
  <si>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vitálnych funkcií s neivazívnym meraním )</t>
    </r>
  </si>
  <si>
    <r>
      <t xml:space="preserve">Položka prieskumu trhu č. 4 - Transportný monitor vitálnych funkcií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</si>
  <si>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prieskumu trhu č. 5 -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</si>
  <si>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anestéziologického prístroja s monitorom vitálnych funkcií)</t>
    </r>
  </si>
  <si>
    <r>
      <rPr>
        <sz val="10"/>
        <color rgb="FFFF0000"/>
        <rFont val="Calibri"/>
        <family val="2"/>
        <charset val="238"/>
        <scheme val="minor"/>
      </rPr>
      <t>Minimálne dve pozície na odparovač anestetika a min. 1 ks o</t>
    </r>
    <r>
      <rPr>
        <sz val="10"/>
        <rFont val="Calibri"/>
        <family val="2"/>
        <charset val="238"/>
        <scheme val="minor"/>
      </rPr>
      <t>dparovač</t>
    </r>
    <r>
      <rPr>
        <sz val="10"/>
        <color rgb="FFFF000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 xml:space="preserve"> anestetika sevofluran súčasť dodávky.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</si>
</sst>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21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1" fontId="21" fillId="2" borderId="3" xfId="0" applyNumberFormat="1" applyFont="1" applyFill="1" applyBorder="1" applyAlignment="1" applyProtection="1">
      <alignment horizontal="left" vertical="top"/>
      <protection locked="0"/>
    </xf>
    <xf numFmtId="0" fontId="22" fillId="2" borderId="5" xfId="1" quotePrefix="1" applyFont="1" applyFill="1" applyBorder="1" applyAlignment="1" applyProtection="1">
      <alignment horizontal="left" vertical="top" wrapText="1"/>
      <protection locked="0"/>
    </xf>
    <xf numFmtId="0" fontId="21" fillId="2" borderId="4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3" borderId="27" xfId="5" quotePrefix="1" applyFont="1" applyFill="1" applyBorder="1" applyAlignment="1" applyProtection="1">
      <alignment horizontal="left" vertical="center" wrapText="1"/>
      <protection locked="0"/>
    </xf>
    <xf numFmtId="0" fontId="9" fillId="3" borderId="27" xfId="5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10" fillId="0" borderId="21" xfId="3" applyFont="1" applyBorder="1" applyAlignment="1" applyProtection="1">
      <alignment horizontal="center" wrapText="1"/>
      <protection locked="0"/>
    </xf>
    <xf numFmtId="0" fontId="7" fillId="0" borderId="21" xfId="3" applyFont="1" applyBorder="1" applyAlignment="1" applyProtection="1">
      <alignment horizontal="center" wrapText="1"/>
      <protection locked="0"/>
    </xf>
    <xf numFmtId="0" fontId="10" fillId="0" borderId="21" xfId="3" applyFont="1" applyBorder="1" applyAlignment="1" applyProtection="1">
      <alignment horizontal="center" vertical="center" wrapText="1"/>
      <protection locked="0"/>
    </xf>
    <xf numFmtId="0" fontId="7" fillId="0" borderId="21" xfId="3" applyFont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21" xfId="3" applyFont="1" applyBorder="1" applyAlignment="1" applyProtection="1">
      <alignment horizontal="center" vertical="center" wrapText="1"/>
      <protection locked="0"/>
    </xf>
    <xf numFmtId="1" fontId="2" fillId="0" borderId="26" xfId="0" applyNumberFormat="1" applyFont="1" applyBorder="1" applyAlignment="1" applyProtection="1">
      <alignment horizontal="left" vertical="center"/>
      <protection locked="0"/>
    </xf>
    <xf numFmtId="0" fontId="10" fillId="0" borderId="28" xfId="3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left" vertical="center"/>
      <protection locked="0"/>
    </xf>
    <xf numFmtId="0" fontId="18" fillId="0" borderId="28" xfId="6" applyFont="1" applyBorder="1" applyAlignment="1" applyProtection="1">
      <alignment horizontal="center" vertical="center" wrapText="1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1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9" fillId="0" borderId="5" xfId="5" applyFont="1" applyBorder="1" applyAlignment="1" applyProtection="1">
      <alignment horizontal="left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9" fillId="0" borderId="5" xfId="5" quotePrefix="1" applyFont="1" applyBorder="1" applyAlignment="1" applyProtection="1">
      <alignment horizontal="left" vertical="center" wrapText="1"/>
      <protection locked="0"/>
    </xf>
    <xf numFmtId="1" fontId="2" fillId="3" borderId="3" xfId="0" applyNumberFormat="1" applyFont="1" applyFill="1" applyBorder="1" applyAlignment="1" applyProtection="1">
      <alignment horizontal="left" vertical="center"/>
      <protection locked="0"/>
    </xf>
    <xf numFmtId="0" fontId="9" fillId="3" borderId="5" xfId="5" quotePrefix="1" applyFont="1" applyFill="1" applyBorder="1" applyAlignment="1" applyProtection="1">
      <alignment horizontal="left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9" fillId="3" borderId="5" xfId="5" applyFont="1" applyFill="1" applyBorder="1" applyAlignment="1" applyProtection="1">
      <alignment horizontal="left" vertical="center" wrapText="1"/>
      <protection locked="0"/>
    </xf>
    <xf numFmtId="1" fontId="9" fillId="3" borderId="3" xfId="0" applyNumberFormat="1" applyFont="1" applyFill="1" applyBorder="1" applyAlignment="1" applyProtection="1">
      <alignment horizontal="left" vertical="center"/>
      <protection locked="0"/>
    </xf>
    <xf numFmtId="0" fontId="18" fillId="3" borderId="4" xfId="3" applyFont="1" applyFill="1" applyBorder="1" applyAlignment="1" applyProtection="1">
      <alignment horizontal="center" vertical="center" wrapText="1"/>
      <protection locked="0"/>
    </xf>
    <xf numFmtId="0" fontId="9" fillId="3" borderId="37" xfId="5" applyFont="1" applyFill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wrapText="1"/>
      <protection locked="0"/>
    </xf>
    <xf numFmtId="0" fontId="9" fillId="0" borderId="5" xfId="5" quotePrefix="1" applyFont="1" applyFill="1" applyBorder="1" applyAlignment="1" applyProtection="1">
      <alignment horizontal="left" vertical="top" wrapText="1"/>
      <protection locked="0"/>
    </xf>
    <xf numFmtId="0" fontId="9" fillId="3" borderId="5" xfId="5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 wrapText="1"/>
    </xf>
    <xf numFmtId="0" fontId="2" fillId="3" borderId="5" xfId="5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center" wrapText="1"/>
      <protection locked="0"/>
    </xf>
    <xf numFmtId="0" fontId="18" fillId="3" borderId="4" xfId="6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18" fillId="3" borderId="4" xfId="6" quotePrefix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1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8" fillId="0" borderId="4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8" fillId="0" borderId="34" xfId="6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4" xfId="6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1" fontId="9" fillId="0" borderId="35" xfId="0" applyNumberFormat="1" applyFont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vertical="center" wrapText="1"/>
      <protection locked="0"/>
    </xf>
    <xf numFmtId="0" fontId="18" fillId="3" borderId="36" xfId="6" applyFont="1" applyFill="1" applyBorder="1" applyAlignment="1" applyProtection="1">
      <alignment horizontal="center" vertical="center" wrapText="1"/>
      <protection locked="0"/>
    </xf>
    <xf numFmtId="1" fontId="9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8" xfId="0" applyFont="1" applyFill="1" applyBorder="1" applyAlignment="1" applyProtection="1">
      <alignment vertical="center" wrapText="1"/>
      <protection locked="0"/>
    </xf>
    <xf numFmtId="0" fontId="18" fillId="3" borderId="34" xfId="6" applyFont="1" applyFill="1" applyBorder="1" applyAlignment="1" applyProtection="1">
      <alignment horizontal="center" vertical="center" wrapText="1"/>
      <protection locked="0"/>
    </xf>
    <xf numFmtId="1" fontId="2" fillId="3" borderId="31" xfId="0" applyNumberFormat="1" applyFont="1" applyFill="1" applyBorder="1" applyAlignment="1" applyProtection="1">
      <alignment horizontal="left" vertical="center"/>
      <protection locked="0"/>
    </xf>
    <xf numFmtId="0" fontId="10" fillId="3" borderId="33" xfId="3" applyFont="1" applyFill="1" applyBorder="1" applyAlignment="1" applyProtection="1">
      <alignment horizontal="center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1" fontId="2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8" xfId="5" quotePrefix="1" applyFont="1" applyFill="1" applyBorder="1" applyAlignment="1" applyProtection="1">
      <alignment horizontal="left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5" xfId="5" quotePrefix="1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4" xfId="3" applyFont="1" applyFill="1" applyBorder="1" applyAlignment="1" applyProtection="1">
      <alignment horizontal="center" wrapText="1"/>
      <protection locked="0"/>
    </xf>
    <xf numFmtId="0" fontId="10" fillId="0" borderId="34" xfId="3" applyFont="1" applyFill="1" applyBorder="1" applyAlignment="1" applyProtection="1">
      <alignment horizontal="center" wrapText="1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0" fontId="9" fillId="0" borderId="23" xfId="0" applyFont="1" applyFill="1" applyBorder="1" applyAlignment="1">
      <alignment vertical="center" wrapText="1"/>
    </xf>
    <xf numFmtId="0" fontId="9" fillId="3" borderId="5" xfId="5" applyFont="1" applyFill="1" applyBorder="1" applyAlignment="1" applyProtection="1">
      <alignment vertical="center" wrapText="1"/>
      <protection locked="0"/>
    </xf>
    <xf numFmtId="0" fontId="9" fillId="3" borderId="5" xfId="5" quotePrefix="1" applyFont="1" applyFill="1" applyBorder="1" applyAlignment="1" applyProtection="1">
      <alignment vertical="center" wrapText="1"/>
      <protection locked="0"/>
    </xf>
    <xf numFmtId="0" fontId="9" fillId="0" borderId="5" xfId="5" quotePrefix="1" applyFont="1" applyFill="1" applyBorder="1" applyAlignment="1" applyProtection="1">
      <alignment vertical="center" wrapText="1"/>
      <protection locked="0"/>
    </xf>
    <xf numFmtId="0" fontId="9" fillId="0" borderId="5" xfId="5" applyFont="1" applyFill="1" applyBorder="1" applyAlignment="1" applyProtection="1">
      <alignment vertical="center" wrapText="1"/>
      <protection locked="0"/>
    </xf>
    <xf numFmtId="0" fontId="9" fillId="0" borderId="5" xfId="5" applyFont="1" applyBorder="1" applyAlignment="1" applyProtection="1">
      <alignment vertical="center" wrapText="1"/>
      <protection locked="0"/>
    </xf>
    <xf numFmtId="0" fontId="10" fillId="0" borderId="4" xfId="3" applyFont="1" applyBorder="1" applyAlignment="1" applyProtection="1">
      <alignment horizontal="left" vertical="center" wrapText="1"/>
      <protection locked="0"/>
    </xf>
    <xf numFmtId="0" fontId="10" fillId="3" borderId="4" xfId="3" applyFont="1" applyFill="1" applyBorder="1" applyAlignment="1" applyProtection="1">
      <alignment horizontal="left" vertical="center" wrapText="1"/>
      <protection locked="0"/>
    </xf>
    <xf numFmtId="1" fontId="24" fillId="2" borderId="3" xfId="0" applyNumberFormat="1" applyFont="1" applyFill="1" applyBorder="1" applyAlignment="1" applyProtection="1">
      <alignment horizontal="left" vertical="center"/>
      <protection locked="0"/>
    </xf>
    <xf numFmtId="0" fontId="25" fillId="2" borderId="5" xfId="1" quotePrefix="1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1" fontId="9" fillId="5" borderId="3" xfId="0" applyNumberFormat="1" applyFont="1" applyFill="1" applyBorder="1" applyAlignment="1" applyProtection="1">
      <alignment horizontal="left" vertical="center"/>
      <protection locked="0"/>
    </xf>
    <xf numFmtId="0" fontId="9" fillId="5" borderId="5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7" fillId="4" borderId="24" xfId="1" quotePrefix="1" applyFont="1" applyFill="1" applyBorder="1" applyAlignment="1" applyProtection="1">
      <alignment horizontal="left" vertical="center" wrapText="1"/>
      <protection locked="0"/>
    </xf>
    <xf numFmtId="0" fontId="17" fillId="4" borderId="23" xfId="1" quotePrefix="1" applyFont="1" applyFill="1" applyBorder="1" applyAlignment="1" applyProtection="1">
      <alignment horizontal="left" vertical="center" wrapText="1"/>
      <protection locked="0"/>
    </xf>
    <xf numFmtId="0" fontId="17" fillId="4" borderId="1" xfId="1" quotePrefix="1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24" xfId="1" quotePrefix="1" applyFont="1" applyFill="1" applyBorder="1" applyAlignment="1" applyProtection="1">
      <alignment horizontal="left" vertical="center" wrapText="1"/>
      <protection locked="0"/>
    </xf>
    <xf numFmtId="0" fontId="1" fillId="4" borderId="23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1" fillId="4" borderId="30" xfId="1" quotePrefix="1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" fontId="2" fillId="0" borderId="31" xfId="0" applyNumberFormat="1" applyFont="1" applyBorder="1" applyAlignment="1" applyProtection="1">
      <alignment horizontal="left" vertical="center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0" fontId="9" fillId="0" borderId="37" xfId="5" applyFont="1" applyBorder="1" applyAlignment="1" applyProtection="1">
      <alignment horizontal="left" vertical="center" wrapText="1"/>
      <protection locked="0"/>
    </xf>
    <xf numFmtId="0" fontId="9" fillId="0" borderId="38" xfId="5" applyFont="1" applyBorder="1" applyAlignment="1" applyProtection="1">
      <alignment horizontal="left" vertical="center" wrapText="1"/>
      <protection locked="0"/>
    </xf>
    <xf numFmtId="0" fontId="10" fillId="0" borderId="33" xfId="3" applyFont="1" applyBorder="1" applyAlignment="1" applyProtection="1">
      <alignment horizontal="center" vertical="center" wrapText="1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23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4" xfId="0" quotePrefix="1" applyFont="1" applyFill="1" applyBorder="1" applyAlignment="1" applyProtection="1">
      <alignment horizontal="left" vertical="center" wrapText="1"/>
      <protection locked="0"/>
    </xf>
    <xf numFmtId="0" fontId="17" fillId="4" borderId="23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1" fontId="2" fillId="3" borderId="31" xfId="0" applyNumberFormat="1" applyFont="1" applyFill="1" applyBorder="1" applyAlignment="1" applyProtection="1">
      <alignment horizontal="left" vertical="center"/>
      <protection locked="0"/>
    </xf>
    <xf numFmtId="1" fontId="2" fillId="3" borderId="32" xfId="0" applyNumberFormat="1" applyFont="1" applyFill="1" applyBorder="1" applyAlignment="1" applyProtection="1">
      <alignment horizontal="left" vertical="center"/>
      <protection locked="0"/>
    </xf>
    <xf numFmtId="0" fontId="9" fillId="0" borderId="37" xfId="5" quotePrefix="1" applyFont="1" applyBorder="1" applyAlignment="1" applyProtection="1">
      <alignment horizontal="left" vertical="center" wrapText="1"/>
      <protection locked="0"/>
    </xf>
    <xf numFmtId="0" fontId="9" fillId="0" borderId="38" xfId="5" quotePrefix="1" applyFont="1" applyBorder="1" applyAlignment="1" applyProtection="1">
      <alignment horizontal="left" vertical="center" wrapText="1"/>
      <protection locked="0"/>
    </xf>
    <xf numFmtId="0" fontId="10" fillId="3" borderId="33" xfId="3" applyFont="1" applyFill="1" applyBorder="1" applyAlignment="1" applyProtection="1">
      <alignment horizontal="center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0" fontId="15" fillId="4" borderId="12" xfId="0" applyFont="1" applyFill="1" applyBorder="1" applyAlignment="1" applyProtection="1">
      <alignment horizontal="center" vertical="center" wrapText="1"/>
      <protection locked="0" hidden="1"/>
    </xf>
    <xf numFmtId="0" fontId="15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7" xfId="5" applyFont="1" applyFill="1" applyBorder="1" applyAlignment="1" applyProtection="1">
      <alignment vertical="center" wrapText="1"/>
      <protection locked="0"/>
    </xf>
    <xf numFmtId="0" fontId="9" fillId="3" borderId="38" xfId="5" applyFont="1" applyFill="1" applyBorder="1" applyAlignment="1" applyProtection="1">
      <alignment vertical="center" wrapText="1"/>
      <protection locked="0"/>
    </xf>
    <xf numFmtId="0" fontId="11" fillId="3" borderId="33" xfId="0" applyFont="1" applyFill="1" applyBorder="1" applyAlignment="1" applyProtection="1">
      <alignment horizontal="center" vertical="center" wrapText="1"/>
      <protection locked="0"/>
    </xf>
    <xf numFmtId="0" fontId="11" fillId="3" borderId="34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view="pageBreakPreview" zoomScaleNormal="100" zoomScaleSheetLayoutView="100" workbookViewId="0">
      <selection activeCell="A2" sqref="A2:B2"/>
    </sheetView>
  </sheetViews>
  <sheetFormatPr defaultColWidth="9.1796875" defaultRowHeight="13" x14ac:dyDescent="0.3"/>
  <cols>
    <col min="1" max="1" width="5" style="29" customWidth="1"/>
    <col min="2" max="2" width="50.54296875" style="2" customWidth="1"/>
    <col min="3" max="3" width="15.54296875" style="13" customWidth="1"/>
    <col min="4" max="4" width="0.81640625" style="7" customWidth="1"/>
    <col min="5" max="5" width="9.1796875" style="1" customWidth="1"/>
    <col min="6" max="8" width="30.7265625" style="13" customWidth="1"/>
    <col min="9" max="16384" width="9.1796875" style="2"/>
  </cols>
  <sheetData>
    <row r="1" spans="1:8" x14ac:dyDescent="0.3">
      <c r="A1" s="202" t="s">
        <v>6</v>
      </c>
      <c r="B1" s="203"/>
    </row>
    <row r="2" spans="1:8" x14ac:dyDescent="0.3">
      <c r="A2" s="205" t="s">
        <v>7</v>
      </c>
      <c r="B2" s="205"/>
    </row>
    <row r="3" spans="1:8" x14ac:dyDescent="0.3">
      <c r="B3" s="16"/>
    </row>
    <row r="4" spans="1:8" ht="28.5" customHeight="1" x14ac:dyDescent="0.3">
      <c r="A4" s="204" t="s">
        <v>35</v>
      </c>
      <c r="B4" s="204"/>
    </row>
    <row r="5" spans="1:8" s="4" customFormat="1" ht="18.5" x14ac:dyDescent="0.45">
      <c r="A5" s="209" t="s">
        <v>8</v>
      </c>
      <c r="B5" s="209"/>
      <c r="C5" s="209"/>
      <c r="D5" s="209"/>
      <c r="E5" s="209"/>
      <c r="F5" s="209"/>
      <c r="G5" s="209"/>
      <c r="H5" s="209"/>
    </row>
    <row r="6" spans="1:8" x14ac:dyDescent="0.3">
      <c r="A6" s="210"/>
      <c r="B6" s="210"/>
      <c r="C6" s="210"/>
      <c r="G6" s="9"/>
    </row>
    <row r="7" spans="1:8" ht="55" customHeight="1" x14ac:dyDescent="0.3">
      <c r="A7" s="30"/>
      <c r="B7" s="1"/>
      <c r="E7" s="195" t="s">
        <v>31</v>
      </c>
      <c r="F7" s="195"/>
      <c r="G7" s="195"/>
      <c r="H7" s="195"/>
    </row>
    <row r="8" spans="1:8" s="3" customFormat="1" ht="26.15" customHeight="1" x14ac:dyDescent="0.3">
      <c r="A8" s="159" t="s">
        <v>16</v>
      </c>
      <c r="B8" s="160"/>
      <c r="C8" s="161"/>
      <c r="D8" s="8"/>
      <c r="E8" s="162" t="s">
        <v>28</v>
      </c>
      <c r="F8" s="163"/>
      <c r="G8" s="166" t="s">
        <v>27</v>
      </c>
      <c r="H8" s="168" t="s">
        <v>23</v>
      </c>
    </row>
    <row r="9" spans="1:8" ht="70" customHeight="1" x14ac:dyDescent="0.3">
      <c r="A9" s="206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207"/>
      <c r="C9" s="208"/>
      <c r="E9" s="164"/>
      <c r="F9" s="165"/>
      <c r="G9" s="167"/>
      <c r="H9" s="167"/>
    </row>
    <row r="10" spans="1:8" ht="45" customHeight="1" x14ac:dyDescent="0.3">
      <c r="A10" s="151" t="s">
        <v>134</v>
      </c>
      <c r="B10" s="152"/>
      <c r="C10" s="153"/>
      <c r="E10" s="154" t="s">
        <v>29</v>
      </c>
      <c r="F10" s="155"/>
      <c r="G10" s="26" t="s">
        <v>24</v>
      </c>
      <c r="H10" s="26" t="s">
        <v>30</v>
      </c>
    </row>
    <row r="11" spans="1:8" ht="42" x14ac:dyDescent="0.3">
      <c r="A11" s="31" t="s">
        <v>5</v>
      </c>
      <c r="B11" s="5" t="s">
        <v>20</v>
      </c>
      <c r="C11" s="6" t="s">
        <v>11</v>
      </c>
      <c r="E11" s="19" t="s">
        <v>25</v>
      </c>
      <c r="F11" s="27" t="s">
        <v>26</v>
      </c>
      <c r="G11" s="20" t="s">
        <v>9</v>
      </c>
      <c r="H11" s="20" t="s">
        <v>10</v>
      </c>
    </row>
    <row r="12" spans="1:8" ht="91" x14ac:dyDescent="0.3">
      <c r="A12" s="70">
        <v>1</v>
      </c>
      <c r="B12" s="71" t="s">
        <v>36</v>
      </c>
      <c r="C12" s="72"/>
      <c r="E12" s="21" t="s">
        <v>21</v>
      </c>
      <c r="F12" s="28"/>
      <c r="G12" s="17"/>
      <c r="H12" s="17"/>
    </row>
    <row r="13" spans="1:8" ht="26" x14ac:dyDescent="0.3">
      <c r="A13" s="70">
        <v>2</v>
      </c>
      <c r="B13" s="71" t="s">
        <v>37</v>
      </c>
      <c r="C13" s="72"/>
      <c r="E13" s="21" t="s">
        <v>22</v>
      </c>
      <c r="F13" s="28"/>
      <c r="G13" s="17"/>
      <c r="H13" s="17"/>
    </row>
    <row r="14" spans="1:8" ht="39" x14ac:dyDescent="0.3">
      <c r="A14" s="70">
        <v>3</v>
      </c>
      <c r="B14" s="71" t="s">
        <v>38</v>
      </c>
      <c r="C14" s="72"/>
      <c r="E14" s="21" t="s">
        <v>22</v>
      </c>
      <c r="F14" s="28"/>
      <c r="G14" s="17"/>
      <c r="H14" s="17"/>
    </row>
    <row r="15" spans="1:8" ht="26" x14ac:dyDescent="0.3">
      <c r="A15" s="73">
        <v>4</v>
      </c>
      <c r="B15" s="74" t="s">
        <v>39</v>
      </c>
      <c r="C15" s="75"/>
      <c r="E15" s="21" t="s">
        <v>21</v>
      </c>
      <c r="F15" s="28"/>
      <c r="G15" s="17"/>
      <c r="H15" s="17"/>
    </row>
    <row r="16" spans="1:8" ht="26" x14ac:dyDescent="0.3">
      <c r="A16" s="73">
        <v>5</v>
      </c>
      <c r="B16" s="76" t="s">
        <v>40</v>
      </c>
      <c r="C16" s="75"/>
      <c r="E16" s="21" t="s">
        <v>21</v>
      </c>
      <c r="F16" s="28"/>
      <c r="G16" s="17"/>
      <c r="H16" s="17"/>
    </row>
    <row r="17" spans="1:8" ht="26" x14ac:dyDescent="0.3">
      <c r="A17" s="73">
        <v>6</v>
      </c>
      <c r="B17" s="76" t="s">
        <v>41</v>
      </c>
      <c r="C17" s="75"/>
      <c r="E17" s="21" t="s">
        <v>21</v>
      </c>
      <c r="F17" s="28"/>
      <c r="G17" s="17"/>
      <c r="H17" s="17"/>
    </row>
    <row r="18" spans="1:8" ht="26" x14ac:dyDescent="0.3">
      <c r="A18" s="73">
        <v>7</v>
      </c>
      <c r="B18" s="76" t="s">
        <v>42</v>
      </c>
      <c r="C18" s="75"/>
      <c r="E18" s="21" t="s">
        <v>21</v>
      </c>
      <c r="F18" s="28"/>
      <c r="G18" s="17"/>
      <c r="H18" s="17"/>
    </row>
    <row r="19" spans="1:8" ht="26" x14ac:dyDescent="0.3">
      <c r="A19" s="70">
        <v>8</v>
      </c>
      <c r="B19" s="71" t="s">
        <v>43</v>
      </c>
      <c r="C19" s="72"/>
      <c r="E19" s="21" t="s">
        <v>22</v>
      </c>
      <c r="F19" s="45"/>
      <c r="G19" s="17"/>
      <c r="H19" s="17"/>
    </row>
    <row r="20" spans="1:8" ht="39" x14ac:dyDescent="0.3">
      <c r="A20" s="127">
        <v>9</v>
      </c>
      <c r="B20" s="128" t="s">
        <v>44</v>
      </c>
      <c r="C20" s="72"/>
      <c r="E20" s="21" t="s">
        <v>21</v>
      </c>
      <c r="F20" s="45"/>
      <c r="G20" s="17"/>
      <c r="H20" s="17"/>
    </row>
    <row r="21" spans="1:8" ht="26" x14ac:dyDescent="0.3">
      <c r="A21" s="127">
        <v>10</v>
      </c>
      <c r="B21" s="129" t="s">
        <v>45</v>
      </c>
      <c r="C21" s="72"/>
      <c r="E21" s="21" t="s">
        <v>21</v>
      </c>
      <c r="F21" s="28"/>
      <c r="G21" s="17"/>
      <c r="H21" s="17"/>
    </row>
    <row r="22" spans="1:8" ht="26" x14ac:dyDescent="0.3">
      <c r="A22" s="127">
        <v>11</v>
      </c>
      <c r="B22" s="129" t="s">
        <v>46</v>
      </c>
      <c r="C22" s="72"/>
      <c r="E22" s="21" t="s">
        <v>21</v>
      </c>
      <c r="F22" s="28"/>
      <c r="G22" s="17"/>
      <c r="H22" s="17"/>
    </row>
    <row r="23" spans="1:8" x14ac:dyDescent="0.3">
      <c r="A23" s="127">
        <v>12</v>
      </c>
      <c r="B23" s="129" t="s">
        <v>47</v>
      </c>
      <c r="C23" s="72"/>
      <c r="E23" s="21" t="s">
        <v>21</v>
      </c>
      <c r="F23" s="28"/>
      <c r="G23" s="17"/>
      <c r="H23" s="17"/>
    </row>
    <row r="24" spans="1:8" ht="26" x14ac:dyDescent="0.3">
      <c r="A24" s="127">
        <v>13</v>
      </c>
      <c r="B24" s="129" t="s">
        <v>48</v>
      </c>
      <c r="C24" s="72"/>
      <c r="E24" s="21" t="s">
        <v>21</v>
      </c>
      <c r="F24" s="28"/>
      <c r="G24" s="18"/>
      <c r="H24" s="17"/>
    </row>
    <row r="25" spans="1:8" ht="26" x14ac:dyDescent="0.3">
      <c r="A25" s="127">
        <v>14</v>
      </c>
      <c r="B25" s="129" t="s">
        <v>49</v>
      </c>
      <c r="C25" s="72"/>
      <c r="E25" s="21" t="s">
        <v>21</v>
      </c>
      <c r="F25" s="28"/>
      <c r="G25" s="17"/>
      <c r="H25" s="17"/>
    </row>
    <row r="26" spans="1:8" ht="26" x14ac:dyDescent="0.3">
      <c r="A26" s="127">
        <v>15</v>
      </c>
      <c r="B26" s="129" t="s">
        <v>50</v>
      </c>
      <c r="C26" s="72"/>
      <c r="E26" s="21" t="s">
        <v>21</v>
      </c>
      <c r="F26" s="28"/>
      <c r="G26" s="17"/>
      <c r="H26" s="17"/>
    </row>
    <row r="27" spans="1:8" s="12" customFormat="1" ht="20.149999999999999" customHeight="1" x14ac:dyDescent="0.35">
      <c r="A27" s="172" t="s">
        <v>32</v>
      </c>
      <c r="B27" s="173"/>
      <c r="C27" s="174"/>
      <c r="D27" s="11"/>
      <c r="E27" s="192" t="s">
        <v>32</v>
      </c>
      <c r="F27" s="193"/>
      <c r="G27" s="194"/>
      <c r="H27" s="20"/>
    </row>
    <row r="28" spans="1:8" ht="20.149999999999999" customHeight="1" x14ac:dyDescent="0.3">
      <c r="A28" s="70">
        <v>16</v>
      </c>
      <c r="B28" s="71" t="s">
        <v>51</v>
      </c>
      <c r="C28" s="72"/>
      <c r="E28" s="21" t="s">
        <v>21</v>
      </c>
      <c r="F28" s="23"/>
      <c r="G28" s="17"/>
      <c r="H28" s="17"/>
    </row>
    <row r="29" spans="1:8" ht="74.25" customHeight="1" x14ac:dyDescent="0.3">
      <c r="A29" s="70">
        <v>17</v>
      </c>
      <c r="B29" s="71" t="s">
        <v>132</v>
      </c>
      <c r="C29" s="72"/>
      <c r="E29" s="21" t="s">
        <v>21</v>
      </c>
      <c r="F29" s="23"/>
      <c r="G29" s="17"/>
      <c r="H29" s="17"/>
    </row>
    <row r="30" spans="1:8" ht="24" customHeight="1" x14ac:dyDescent="0.3">
      <c r="C30" s="119"/>
      <c r="E30" s="22"/>
    </row>
    <row r="31" spans="1:8" ht="55" customHeight="1" x14ac:dyDescent="0.3">
      <c r="A31" s="30"/>
      <c r="B31" s="1"/>
      <c r="C31" s="119"/>
      <c r="E31" s="195" t="s">
        <v>31</v>
      </c>
      <c r="F31" s="195"/>
      <c r="G31" s="195"/>
      <c r="H31" s="195"/>
    </row>
    <row r="32" spans="1:8" s="3" customFormat="1" ht="26.15" customHeight="1" x14ac:dyDescent="0.3">
      <c r="A32" s="159" t="s">
        <v>17</v>
      </c>
      <c r="B32" s="160"/>
      <c r="C32" s="161"/>
      <c r="D32" s="8"/>
      <c r="E32" s="162" t="s">
        <v>28</v>
      </c>
      <c r="F32" s="163"/>
      <c r="G32" s="166" t="s">
        <v>27</v>
      </c>
      <c r="H32" s="168" t="s">
        <v>23</v>
      </c>
    </row>
    <row r="33" spans="1:8" ht="70" customHeight="1" x14ac:dyDescent="0.3">
      <c r="A33" s="169" t="str">
        <f>IF(B33="","TU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33" s="170"/>
      <c r="C33" s="171"/>
      <c r="E33" s="164"/>
      <c r="F33" s="165"/>
      <c r="G33" s="167"/>
      <c r="H33" s="167"/>
    </row>
    <row r="34" spans="1:8" ht="45" customHeight="1" x14ac:dyDescent="0.3">
      <c r="A34" s="151" t="s">
        <v>135</v>
      </c>
      <c r="B34" s="152"/>
      <c r="C34" s="153"/>
      <c r="E34" s="154" t="s">
        <v>29</v>
      </c>
      <c r="F34" s="155"/>
      <c r="G34" s="26" t="s">
        <v>24</v>
      </c>
      <c r="H34" s="26" t="s">
        <v>30</v>
      </c>
    </row>
    <row r="35" spans="1:8" ht="42" x14ac:dyDescent="0.3">
      <c r="A35" s="31" t="s">
        <v>5</v>
      </c>
      <c r="B35" s="5" t="s">
        <v>131</v>
      </c>
      <c r="C35" s="6" t="s">
        <v>11</v>
      </c>
      <c r="E35" s="19" t="s">
        <v>25</v>
      </c>
      <c r="F35" s="27" t="s">
        <v>26</v>
      </c>
      <c r="G35" s="20" t="s">
        <v>9</v>
      </c>
      <c r="H35" s="20" t="s">
        <v>10</v>
      </c>
    </row>
    <row r="36" spans="1:8" ht="29.15" customHeight="1" x14ac:dyDescent="0.3">
      <c r="A36" s="180">
        <v>1</v>
      </c>
      <c r="B36" s="182" t="s">
        <v>52</v>
      </c>
      <c r="C36" s="184"/>
      <c r="D36" s="55"/>
      <c r="E36" s="186" t="s">
        <v>21</v>
      </c>
      <c r="F36" s="176"/>
      <c r="G36" s="178"/>
      <c r="H36" s="178"/>
    </row>
    <row r="37" spans="1:8" ht="67.5" customHeight="1" x14ac:dyDescent="0.3">
      <c r="A37" s="181"/>
      <c r="B37" s="183"/>
      <c r="C37" s="185"/>
      <c r="D37" s="55"/>
      <c r="E37" s="187"/>
      <c r="F37" s="177"/>
      <c r="G37" s="179"/>
      <c r="H37" s="179"/>
    </row>
    <row r="38" spans="1:8" ht="117" x14ac:dyDescent="0.3">
      <c r="A38" s="78" t="s">
        <v>9</v>
      </c>
      <c r="B38" s="79" t="s">
        <v>53</v>
      </c>
      <c r="C38" s="80"/>
      <c r="D38" s="55"/>
      <c r="E38" s="25" t="s">
        <v>21</v>
      </c>
      <c r="F38" s="14"/>
      <c r="G38" s="24"/>
      <c r="H38" s="24"/>
    </row>
    <row r="39" spans="1:8" ht="39" x14ac:dyDescent="0.3">
      <c r="A39" s="78">
        <v>3</v>
      </c>
      <c r="B39" s="81" t="s">
        <v>54</v>
      </c>
      <c r="C39" s="80"/>
      <c r="D39" s="55"/>
      <c r="E39" s="21" t="s">
        <v>22</v>
      </c>
      <c r="F39" s="14"/>
      <c r="G39" s="24"/>
      <c r="H39" s="24"/>
    </row>
    <row r="40" spans="1:8" ht="26" x14ac:dyDescent="0.3">
      <c r="A40" s="82">
        <v>4</v>
      </c>
      <c r="B40" s="130" t="s">
        <v>55</v>
      </c>
      <c r="C40" s="84"/>
      <c r="D40" s="55"/>
      <c r="E40" s="21" t="s">
        <v>22</v>
      </c>
      <c r="F40" s="14"/>
      <c r="G40" s="24"/>
      <c r="H40" s="24"/>
    </row>
    <row r="41" spans="1:8" ht="22.5" customHeight="1" x14ac:dyDescent="0.3">
      <c r="A41" s="196">
        <v>5</v>
      </c>
      <c r="B41" s="198" t="s">
        <v>56</v>
      </c>
      <c r="C41" s="200"/>
      <c r="D41" s="55"/>
      <c r="E41" s="21" t="s">
        <v>22</v>
      </c>
      <c r="F41" s="14"/>
      <c r="G41" s="24"/>
      <c r="H41" s="24"/>
    </row>
    <row r="42" spans="1:8" ht="21" x14ac:dyDescent="0.3">
      <c r="A42" s="197"/>
      <c r="B42" s="199"/>
      <c r="C42" s="201"/>
      <c r="D42" s="55"/>
      <c r="E42" s="21" t="s">
        <v>22</v>
      </c>
      <c r="F42" s="14"/>
      <c r="G42" s="24"/>
      <c r="H42" s="24"/>
    </row>
    <row r="43" spans="1:8" ht="45" customHeight="1" x14ac:dyDescent="0.3">
      <c r="A43" s="82">
        <v>6</v>
      </c>
      <c r="B43" s="131" t="s">
        <v>57</v>
      </c>
      <c r="C43" s="118"/>
      <c r="D43" s="55"/>
      <c r="E43" s="21" t="s">
        <v>22</v>
      </c>
      <c r="F43" s="14"/>
      <c r="G43" s="24"/>
      <c r="H43" s="24"/>
    </row>
    <row r="44" spans="1:8" ht="39" x14ac:dyDescent="0.3">
      <c r="A44" s="82">
        <v>7</v>
      </c>
      <c r="B44" s="81" t="s">
        <v>58</v>
      </c>
      <c r="C44" s="84"/>
      <c r="D44" s="55"/>
      <c r="E44" s="25" t="s">
        <v>21</v>
      </c>
      <c r="F44" s="14"/>
      <c r="G44" s="24"/>
      <c r="H44" s="24"/>
    </row>
    <row r="45" spans="1:8" ht="27" customHeight="1" x14ac:dyDescent="0.3">
      <c r="A45" s="82">
        <v>8</v>
      </c>
      <c r="B45" s="79" t="s">
        <v>1</v>
      </c>
      <c r="C45" s="84"/>
      <c r="D45" s="55"/>
      <c r="E45" s="21" t="s">
        <v>22</v>
      </c>
      <c r="F45" s="14"/>
      <c r="G45" s="24"/>
      <c r="H45" s="24"/>
    </row>
    <row r="46" spans="1:8" ht="26" x14ac:dyDescent="0.3">
      <c r="A46" s="82">
        <v>9</v>
      </c>
      <c r="B46" s="79" t="s">
        <v>59</v>
      </c>
      <c r="C46" s="84"/>
      <c r="D46" s="55"/>
      <c r="E46" s="25" t="s">
        <v>21</v>
      </c>
      <c r="F46" s="14"/>
      <c r="G46" s="24"/>
      <c r="H46" s="24"/>
    </row>
    <row r="47" spans="1:8" ht="37.5" customHeight="1" x14ac:dyDescent="0.3">
      <c r="A47" s="82">
        <v>10</v>
      </c>
      <c r="B47" s="79" t="s">
        <v>60</v>
      </c>
      <c r="C47" s="84"/>
      <c r="D47" s="56"/>
      <c r="E47" s="25" t="s">
        <v>21</v>
      </c>
      <c r="F47" s="14"/>
      <c r="G47" s="24"/>
      <c r="H47" s="24"/>
    </row>
    <row r="48" spans="1:8" ht="26" x14ac:dyDescent="0.3">
      <c r="A48" s="82">
        <v>11</v>
      </c>
      <c r="B48" s="79" t="s">
        <v>61</v>
      </c>
      <c r="C48" s="84"/>
      <c r="D48" s="55"/>
      <c r="E48" s="25" t="s">
        <v>21</v>
      </c>
      <c r="F48" s="14"/>
      <c r="G48" s="24"/>
      <c r="H48" s="24"/>
    </row>
    <row r="49" spans="1:8" x14ac:dyDescent="0.3">
      <c r="A49" s="82">
        <v>12</v>
      </c>
      <c r="B49" s="79" t="s">
        <v>62</v>
      </c>
      <c r="C49" s="84"/>
      <c r="D49" s="56"/>
      <c r="E49" s="25" t="s">
        <v>21</v>
      </c>
      <c r="F49" s="14"/>
      <c r="G49" s="24"/>
      <c r="H49" s="24"/>
    </row>
    <row r="50" spans="1:8" x14ac:dyDescent="0.3">
      <c r="A50" s="82">
        <v>13</v>
      </c>
      <c r="B50" s="91" t="s">
        <v>63</v>
      </c>
      <c r="C50" s="84"/>
      <c r="D50" s="56"/>
      <c r="E50" s="25" t="s">
        <v>21</v>
      </c>
      <c r="F50" s="14"/>
      <c r="G50" s="24"/>
      <c r="H50" s="24"/>
    </row>
    <row r="51" spans="1:8" x14ac:dyDescent="0.3">
      <c r="A51" s="82">
        <v>14</v>
      </c>
      <c r="B51" s="83" t="s">
        <v>2</v>
      </c>
      <c r="C51" s="84"/>
      <c r="D51" s="56"/>
      <c r="E51" s="25" t="s">
        <v>21</v>
      </c>
      <c r="F51" s="14"/>
      <c r="G51" s="24"/>
      <c r="H51" s="24"/>
    </row>
    <row r="52" spans="1:8" x14ac:dyDescent="0.3">
      <c r="A52" s="82">
        <v>15</v>
      </c>
      <c r="B52" s="85" t="s">
        <v>64</v>
      </c>
      <c r="C52" s="84"/>
      <c r="D52" s="56"/>
      <c r="E52" s="25" t="s">
        <v>21</v>
      </c>
      <c r="F52" s="14"/>
      <c r="G52" s="24"/>
      <c r="H52" s="24"/>
    </row>
    <row r="53" spans="1:8" ht="21" x14ac:dyDescent="0.3">
      <c r="A53" s="82">
        <v>16</v>
      </c>
      <c r="B53" s="85" t="s">
        <v>65</v>
      </c>
      <c r="C53" s="84"/>
      <c r="D53" s="56"/>
      <c r="E53" s="21" t="s">
        <v>22</v>
      </c>
      <c r="F53" s="14"/>
      <c r="G53" s="24"/>
      <c r="H53" s="24"/>
    </row>
    <row r="54" spans="1:8" ht="21" x14ac:dyDescent="0.3">
      <c r="A54" s="82">
        <v>17</v>
      </c>
      <c r="B54" s="85" t="s">
        <v>12</v>
      </c>
      <c r="C54" s="84" t="s">
        <v>66</v>
      </c>
      <c r="D54" s="56"/>
      <c r="E54" s="21" t="s">
        <v>22</v>
      </c>
      <c r="F54" s="14"/>
      <c r="G54" s="24"/>
      <c r="H54" s="24"/>
    </row>
    <row r="55" spans="1:8" ht="42.75" customHeight="1" x14ac:dyDescent="0.3">
      <c r="A55" s="116">
        <v>18</v>
      </c>
      <c r="B55" s="88" t="s">
        <v>67</v>
      </c>
      <c r="C55" s="117" t="s">
        <v>66</v>
      </c>
      <c r="D55" s="56"/>
      <c r="E55" s="89" t="s">
        <v>22</v>
      </c>
      <c r="F55" s="48"/>
      <c r="G55" s="49"/>
      <c r="H55" s="49"/>
    </row>
    <row r="56" spans="1:8" ht="26" x14ac:dyDescent="0.3">
      <c r="A56" s="82">
        <v>19</v>
      </c>
      <c r="B56" s="85" t="s">
        <v>68</v>
      </c>
      <c r="C56" s="84"/>
      <c r="D56" s="55"/>
      <c r="E56" s="25" t="s">
        <v>21</v>
      </c>
      <c r="F56" s="14"/>
      <c r="G56" s="24"/>
      <c r="H56" s="24"/>
    </row>
    <row r="57" spans="1:8" s="3" customFormat="1" x14ac:dyDescent="0.35">
      <c r="A57" s="82">
        <v>20</v>
      </c>
      <c r="B57" s="85" t="s">
        <v>69</v>
      </c>
      <c r="C57" s="84"/>
      <c r="D57" s="57"/>
      <c r="E57" s="25" t="s">
        <v>21</v>
      </c>
      <c r="F57" s="15"/>
      <c r="G57" s="17"/>
      <c r="H57" s="17"/>
    </row>
    <row r="58" spans="1:8" s="3" customFormat="1" ht="26" x14ac:dyDescent="0.35">
      <c r="A58" s="82">
        <v>21</v>
      </c>
      <c r="B58" s="85" t="s">
        <v>70</v>
      </c>
      <c r="C58" s="84"/>
      <c r="D58" s="58"/>
      <c r="E58" s="25" t="s">
        <v>21</v>
      </c>
      <c r="F58" s="15"/>
      <c r="G58" s="17"/>
      <c r="H58" s="17"/>
    </row>
    <row r="59" spans="1:8" s="3" customFormat="1" ht="21" x14ac:dyDescent="0.35">
      <c r="A59" s="82">
        <v>22</v>
      </c>
      <c r="B59" s="85" t="s">
        <v>71</v>
      </c>
      <c r="C59" s="84" t="s">
        <v>66</v>
      </c>
      <c r="D59" s="57"/>
      <c r="E59" s="21" t="s">
        <v>22</v>
      </c>
      <c r="F59" s="15"/>
      <c r="G59" s="17"/>
      <c r="H59" s="17"/>
    </row>
    <row r="60" spans="1:8" s="3" customFormat="1" ht="26" x14ac:dyDescent="0.35">
      <c r="A60" s="82">
        <v>23</v>
      </c>
      <c r="B60" s="85" t="s">
        <v>4</v>
      </c>
      <c r="C60" s="84"/>
      <c r="D60" s="57"/>
      <c r="E60" s="25" t="s">
        <v>21</v>
      </c>
      <c r="F60" s="15"/>
      <c r="G60" s="17"/>
      <c r="H60" s="17"/>
    </row>
    <row r="61" spans="1:8" s="3" customFormat="1" ht="26" x14ac:dyDescent="0.35">
      <c r="A61" s="82">
        <v>24</v>
      </c>
      <c r="B61" s="85" t="s">
        <v>72</v>
      </c>
      <c r="C61" s="84"/>
      <c r="D61" s="57"/>
      <c r="E61" s="25" t="s">
        <v>21</v>
      </c>
      <c r="F61" s="15"/>
      <c r="G61" s="17"/>
      <c r="H61" s="17"/>
    </row>
    <row r="62" spans="1:8" s="3" customFormat="1" ht="26" x14ac:dyDescent="0.35">
      <c r="A62" s="82">
        <v>25</v>
      </c>
      <c r="B62" s="85" t="s">
        <v>73</v>
      </c>
      <c r="C62" s="84"/>
      <c r="D62" s="57"/>
      <c r="E62" s="25" t="s">
        <v>21</v>
      </c>
      <c r="F62" s="15"/>
      <c r="G62" s="17"/>
      <c r="H62" s="17"/>
    </row>
    <row r="63" spans="1:8" s="12" customFormat="1" ht="35.25" customHeight="1" x14ac:dyDescent="0.35">
      <c r="A63" s="82">
        <v>26</v>
      </c>
      <c r="B63" s="85" t="s">
        <v>74</v>
      </c>
      <c r="C63" s="84"/>
      <c r="D63" s="59"/>
      <c r="E63" s="25" t="s">
        <v>21</v>
      </c>
      <c r="F63" s="15"/>
      <c r="G63" s="17"/>
      <c r="H63" s="17"/>
    </row>
    <row r="64" spans="1:8" s="3" customFormat="1" ht="71.25" customHeight="1" x14ac:dyDescent="0.35">
      <c r="A64" s="86">
        <v>27</v>
      </c>
      <c r="B64" s="83" t="s">
        <v>75</v>
      </c>
      <c r="C64" s="87"/>
      <c r="D64" s="60"/>
      <c r="E64" s="25" t="s">
        <v>21</v>
      </c>
      <c r="F64" s="15"/>
      <c r="G64" s="17"/>
      <c r="H64" s="17"/>
    </row>
    <row r="65" spans="1:8" s="3" customFormat="1" ht="91" x14ac:dyDescent="0.35">
      <c r="A65" s="86">
        <v>28</v>
      </c>
      <c r="B65" s="85" t="s">
        <v>136</v>
      </c>
      <c r="C65" s="87"/>
      <c r="D65" s="60"/>
      <c r="E65" s="25" t="s">
        <v>21</v>
      </c>
      <c r="F65" s="15"/>
      <c r="G65" s="17"/>
      <c r="H65" s="17"/>
    </row>
    <row r="66" spans="1:8" s="3" customFormat="1" ht="130" x14ac:dyDescent="0.35">
      <c r="A66" s="86">
        <v>29</v>
      </c>
      <c r="B66" s="85" t="s">
        <v>77</v>
      </c>
      <c r="C66" s="87"/>
      <c r="D66" s="60"/>
      <c r="E66" s="25" t="s">
        <v>21</v>
      </c>
      <c r="F66" s="15"/>
      <c r="G66" s="17"/>
      <c r="H66" s="17"/>
    </row>
    <row r="67" spans="1:8" s="3" customFormat="1" ht="12.75" customHeight="1" x14ac:dyDescent="0.35">
      <c r="A67" s="189" t="s">
        <v>32</v>
      </c>
      <c r="B67" s="190"/>
      <c r="C67" s="191"/>
      <c r="D67" s="60"/>
      <c r="E67" s="189" t="s">
        <v>32</v>
      </c>
      <c r="F67" s="190"/>
      <c r="G67" s="190"/>
      <c r="H67" s="191"/>
    </row>
    <row r="68" spans="1:8" s="3" customFormat="1" x14ac:dyDescent="0.25">
      <c r="A68" s="70">
        <v>30</v>
      </c>
      <c r="B68" s="71" t="s">
        <v>51</v>
      </c>
      <c r="C68" s="72"/>
      <c r="D68" s="60"/>
      <c r="E68" s="25" t="s">
        <v>21</v>
      </c>
      <c r="F68" s="15"/>
      <c r="G68" s="17"/>
      <c r="H68" s="17"/>
    </row>
    <row r="69" spans="1:8" s="3" customFormat="1" ht="65" x14ac:dyDescent="0.25">
      <c r="A69" s="70">
        <v>31</v>
      </c>
      <c r="B69" s="71" t="s">
        <v>132</v>
      </c>
      <c r="C69" s="72"/>
      <c r="D69" s="60"/>
      <c r="E69" s="25" t="s">
        <v>21</v>
      </c>
      <c r="F69" s="15"/>
      <c r="G69" s="17"/>
      <c r="H69" s="17"/>
    </row>
    <row r="70" spans="1:8" x14ac:dyDescent="0.3">
      <c r="C70" s="44"/>
      <c r="E70" s="22"/>
    </row>
    <row r="71" spans="1:8" ht="55" customHeight="1" x14ac:dyDescent="0.3">
      <c r="A71" s="30"/>
      <c r="B71" s="1"/>
      <c r="E71" s="195" t="s">
        <v>31</v>
      </c>
      <c r="F71" s="195"/>
      <c r="G71" s="195"/>
      <c r="H71" s="195"/>
    </row>
    <row r="72" spans="1:8" s="3" customFormat="1" ht="26.15" customHeight="1" x14ac:dyDescent="0.3">
      <c r="A72" s="159" t="s">
        <v>18</v>
      </c>
      <c r="B72" s="160"/>
      <c r="C72" s="161"/>
      <c r="D72" s="8"/>
      <c r="E72" s="162" t="s">
        <v>28</v>
      </c>
      <c r="F72" s="163"/>
      <c r="G72" s="166" t="s">
        <v>27</v>
      </c>
      <c r="H72" s="168" t="s">
        <v>23</v>
      </c>
    </row>
    <row r="73" spans="1:8" ht="70" customHeight="1" x14ac:dyDescent="0.3">
      <c r="A73" s="169" t="str">
        <f>IF(B73="","TU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73" s="170"/>
      <c r="C73" s="171"/>
      <c r="E73" s="164"/>
      <c r="F73" s="165"/>
      <c r="G73" s="167"/>
      <c r="H73" s="167"/>
    </row>
    <row r="74" spans="1:8" ht="45" customHeight="1" x14ac:dyDescent="0.3">
      <c r="A74" s="151" t="s">
        <v>138</v>
      </c>
      <c r="B74" s="152"/>
      <c r="C74" s="153"/>
      <c r="E74" s="154" t="s">
        <v>29</v>
      </c>
      <c r="F74" s="155"/>
      <c r="G74" s="26" t="s">
        <v>24</v>
      </c>
      <c r="H74" s="26" t="s">
        <v>30</v>
      </c>
    </row>
    <row r="75" spans="1:8" ht="42" x14ac:dyDescent="0.3">
      <c r="A75" s="31" t="s">
        <v>5</v>
      </c>
      <c r="B75" s="5" t="s">
        <v>139</v>
      </c>
      <c r="C75" s="6" t="s">
        <v>11</v>
      </c>
      <c r="E75" s="19" t="s">
        <v>25</v>
      </c>
      <c r="F75" s="27" t="s">
        <v>26</v>
      </c>
      <c r="G75" s="20" t="s">
        <v>9</v>
      </c>
      <c r="H75" s="20" t="s">
        <v>10</v>
      </c>
    </row>
    <row r="76" spans="1:8" ht="78" x14ac:dyDescent="0.3">
      <c r="A76" s="82">
        <v>1</v>
      </c>
      <c r="B76" s="138" t="s">
        <v>137</v>
      </c>
      <c r="C76" s="72"/>
      <c r="E76" s="21" t="s">
        <v>21</v>
      </c>
      <c r="F76" s="15"/>
      <c r="G76" s="17"/>
      <c r="H76" s="17"/>
    </row>
    <row r="77" spans="1:8" ht="117" x14ac:dyDescent="0.3">
      <c r="A77" s="82">
        <v>2</v>
      </c>
      <c r="B77" s="138" t="s">
        <v>79</v>
      </c>
      <c r="C77" s="72"/>
      <c r="E77" s="21" t="s">
        <v>21</v>
      </c>
      <c r="F77" s="15"/>
      <c r="G77" s="17"/>
      <c r="H77" s="17"/>
    </row>
    <row r="78" spans="1:8" ht="39" x14ac:dyDescent="0.3">
      <c r="A78" s="82">
        <v>3</v>
      </c>
      <c r="B78" s="139" t="s">
        <v>54</v>
      </c>
      <c r="C78" s="72"/>
      <c r="E78" s="21" t="s">
        <v>22</v>
      </c>
      <c r="F78" s="15"/>
      <c r="G78" s="17"/>
      <c r="H78" s="17"/>
    </row>
    <row r="79" spans="1:8" ht="29.25" customHeight="1" x14ac:dyDescent="0.3">
      <c r="A79" s="133">
        <v>4</v>
      </c>
      <c r="B79" s="140" t="s">
        <v>55</v>
      </c>
      <c r="C79" s="134"/>
      <c r="E79" s="21" t="s">
        <v>22</v>
      </c>
      <c r="F79" s="15"/>
      <c r="G79" s="17"/>
      <c r="H79" s="17"/>
    </row>
    <row r="80" spans="1:8" ht="22.5" customHeight="1" x14ac:dyDescent="0.3">
      <c r="A80" s="82">
        <v>5</v>
      </c>
      <c r="B80" s="139" t="s">
        <v>56</v>
      </c>
      <c r="C80" s="72"/>
      <c r="E80" s="21" t="s">
        <v>22</v>
      </c>
      <c r="F80" s="15"/>
      <c r="G80" s="17"/>
      <c r="H80" s="17"/>
    </row>
    <row r="81" spans="1:8" ht="21" x14ac:dyDescent="0.3">
      <c r="A81" s="133">
        <v>6</v>
      </c>
      <c r="B81" s="141" t="s">
        <v>57</v>
      </c>
      <c r="C81" s="135"/>
      <c r="E81" s="21" t="s">
        <v>22</v>
      </c>
      <c r="F81" s="15"/>
      <c r="G81" s="17"/>
      <c r="H81" s="17"/>
    </row>
    <row r="82" spans="1:8" ht="46.5" customHeight="1" x14ac:dyDescent="0.3">
      <c r="A82" s="82">
        <v>7</v>
      </c>
      <c r="B82" s="138" t="s">
        <v>58</v>
      </c>
      <c r="C82" s="72"/>
      <c r="E82" s="21" t="s">
        <v>22</v>
      </c>
      <c r="F82" s="15"/>
      <c r="G82" s="17"/>
      <c r="H82" s="17"/>
    </row>
    <row r="83" spans="1:8" ht="29.25" customHeight="1" x14ac:dyDescent="0.3">
      <c r="A83" s="82">
        <v>8</v>
      </c>
      <c r="B83" s="138" t="s">
        <v>80</v>
      </c>
      <c r="C83" s="72"/>
      <c r="E83" s="21" t="s">
        <v>21</v>
      </c>
      <c r="F83" s="15"/>
      <c r="G83" s="17"/>
      <c r="H83" s="17"/>
    </row>
    <row r="84" spans="1:8" ht="27" customHeight="1" x14ac:dyDescent="0.3">
      <c r="A84" s="78">
        <v>9</v>
      </c>
      <c r="B84" s="142" t="s">
        <v>59</v>
      </c>
      <c r="C84" s="90"/>
      <c r="E84" s="21" t="s">
        <v>22</v>
      </c>
      <c r="F84" s="15"/>
      <c r="G84" s="17"/>
      <c r="H84" s="17"/>
    </row>
    <row r="85" spans="1:8" ht="20.149999999999999" customHeight="1" x14ac:dyDescent="0.3">
      <c r="A85" s="78">
        <v>10</v>
      </c>
      <c r="B85" s="142" t="s">
        <v>60</v>
      </c>
      <c r="C85" s="90"/>
      <c r="E85" s="21" t="s">
        <v>21</v>
      </c>
      <c r="F85" s="15"/>
      <c r="G85" s="17"/>
      <c r="H85" s="17"/>
    </row>
    <row r="86" spans="1:8" ht="43.5" customHeight="1" x14ac:dyDescent="0.3">
      <c r="A86" s="78">
        <v>11</v>
      </c>
      <c r="B86" s="142" t="s">
        <v>61</v>
      </c>
      <c r="C86" s="90"/>
      <c r="E86" s="21" t="s">
        <v>21</v>
      </c>
      <c r="F86" s="15"/>
      <c r="G86" s="17"/>
      <c r="H86" s="17"/>
    </row>
    <row r="87" spans="1:8" x14ac:dyDescent="0.3">
      <c r="A87" s="78">
        <v>12</v>
      </c>
      <c r="B87" s="142" t="s">
        <v>62</v>
      </c>
      <c r="C87" s="90"/>
      <c r="E87" s="21" t="s">
        <v>21</v>
      </c>
      <c r="F87" s="15"/>
      <c r="G87" s="17"/>
      <c r="H87" s="17"/>
    </row>
    <row r="88" spans="1:8" x14ac:dyDescent="0.3">
      <c r="A88" s="82">
        <v>13</v>
      </c>
      <c r="B88" s="138" t="s">
        <v>63</v>
      </c>
      <c r="C88" s="72"/>
      <c r="E88" s="21" t="s">
        <v>21</v>
      </c>
      <c r="F88" s="15"/>
      <c r="G88" s="17"/>
      <c r="H88" s="17"/>
    </row>
    <row r="89" spans="1:8" x14ac:dyDescent="0.3">
      <c r="A89" s="82">
        <v>14</v>
      </c>
      <c r="B89" s="138" t="s">
        <v>2</v>
      </c>
      <c r="C89" s="72"/>
      <c r="E89" s="21" t="s">
        <v>21</v>
      </c>
      <c r="F89" s="15"/>
      <c r="G89" s="17"/>
      <c r="H89" s="17"/>
    </row>
    <row r="90" spans="1:8" x14ac:dyDescent="0.3">
      <c r="A90" s="82">
        <v>15</v>
      </c>
      <c r="B90" s="138" t="s">
        <v>64</v>
      </c>
      <c r="C90" s="72"/>
      <c r="E90" s="21" t="s">
        <v>21</v>
      </c>
      <c r="F90" s="15"/>
      <c r="G90" s="17"/>
      <c r="H90" s="17"/>
    </row>
    <row r="91" spans="1:8" x14ac:dyDescent="0.3">
      <c r="A91" s="82">
        <v>16</v>
      </c>
      <c r="B91" s="138" t="s">
        <v>65</v>
      </c>
      <c r="C91" s="72"/>
      <c r="E91" s="21" t="s">
        <v>21</v>
      </c>
      <c r="F91" s="15"/>
      <c r="G91" s="17"/>
      <c r="H91" s="17"/>
    </row>
    <row r="92" spans="1:8" ht="21" x14ac:dyDescent="0.3">
      <c r="A92" s="82">
        <v>17</v>
      </c>
      <c r="B92" s="138" t="s">
        <v>12</v>
      </c>
      <c r="C92" s="84" t="s">
        <v>66</v>
      </c>
      <c r="E92" s="21" t="s">
        <v>22</v>
      </c>
      <c r="F92" s="15"/>
      <c r="G92" s="17"/>
      <c r="H92" s="17"/>
    </row>
    <row r="93" spans="1:8" ht="38.25" customHeight="1" x14ac:dyDescent="0.3">
      <c r="A93" s="196">
        <v>18</v>
      </c>
      <c r="B93" s="211" t="s">
        <v>81</v>
      </c>
      <c r="C93" s="213" t="s">
        <v>66</v>
      </c>
      <c r="E93" s="21" t="s">
        <v>22</v>
      </c>
      <c r="F93" s="15"/>
      <c r="G93" s="17"/>
      <c r="H93" s="17"/>
    </row>
    <row r="94" spans="1:8" x14ac:dyDescent="0.3">
      <c r="A94" s="197"/>
      <c r="B94" s="212"/>
      <c r="C94" s="214"/>
      <c r="E94" s="21" t="s">
        <v>21</v>
      </c>
      <c r="F94" s="15"/>
      <c r="G94" s="17"/>
      <c r="H94" s="17"/>
    </row>
    <row r="95" spans="1:8" ht="26" x14ac:dyDescent="0.3">
      <c r="A95" s="82">
        <v>19</v>
      </c>
      <c r="B95" s="138" t="s">
        <v>68</v>
      </c>
      <c r="C95" s="72"/>
      <c r="E95" s="21" t="s">
        <v>21</v>
      </c>
      <c r="F95" s="15"/>
      <c r="G95" s="17"/>
      <c r="H95" s="17"/>
    </row>
    <row r="96" spans="1:8" ht="38.25" customHeight="1" x14ac:dyDescent="0.3">
      <c r="A96" s="82">
        <v>20</v>
      </c>
      <c r="B96" s="138" t="s">
        <v>69</v>
      </c>
      <c r="C96" s="72"/>
      <c r="E96" s="21" t="s">
        <v>21</v>
      </c>
      <c r="F96" s="15"/>
      <c r="G96" s="17"/>
      <c r="H96" s="17"/>
    </row>
    <row r="97" spans="1:8" ht="26" x14ac:dyDescent="0.3">
      <c r="A97" s="82">
        <v>21</v>
      </c>
      <c r="B97" s="138" t="s">
        <v>4</v>
      </c>
      <c r="C97" s="72"/>
      <c r="E97" s="21" t="s">
        <v>21</v>
      </c>
      <c r="F97" s="15"/>
      <c r="G97" s="17"/>
      <c r="H97" s="17"/>
    </row>
    <row r="98" spans="1:8" ht="26" x14ac:dyDescent="0.3">
      <c r="A98" s="133">
        <v>22</v>
      </c>
      <c r="B98" s="137" t="s">
        <v>74</v>
      </c>
      <c r="C98" s="136"/>
      <c r="E98" s="21" t="s">
        <v>21</v>
      </c>
      <c r="F98" s="15"/>
      <c r="G98" s="17"/>
      <c r="H98" s="17"/>
    </row>
    <row r="99" spans="1:8" ht="81.75" customHeight="1" x14ac:dyDescent="0.3">
      <c r="A99" s="133">
        <v>23</v>
      </c>
      <c r="B99" s="140" t="s">
        <v>75</v>
      </c>
      <c r="C99" s="136"/>
      <c r="E99" s="21" t="s">
        <v>21</v>
      </c>
      <c r="F99" s="15"/>
      <c r="G99" s="17"/>
      <c r="H99" s="17"/>
    </row>
    <row r="100" spans="1:8" ht="91" x14ac:dyDescent="0.3">
      <c r="A100" s="82">
        <v>24</v>
      </c>
      <c r="B100" s="138" t="s">
        <v>136</v>
      </c>
      <c r="C100" s="72"/>
      <c r="E100" s="25" t="s">
        <v>21</v>
      </c>
      <c r="F100" s="15"/>
      <c r="G100" s="17"/>
      <c r="H100" s="17"/>
    </row>
    <row r="101" spans="1:8" ht="104" x14ac:dyDescent="0.3">
      <c r="A101" s="82">
        <v>25</v>
      </c>
      <c r="B101" s="138" t="s">
        <v>82</v>
      </c>
      <c r="C101" s="72"/>
      <c r="E101" s="25" t="s">
        <v>21</v>
      </c>
      <c r="F101" s="132"/>
      <c r="G101" s="45"/>
      <c r="H101" s="17"/>
    </row>
    <row r="102" spans="1:8" s="12" customFormat="1" ht="20.149999999999999" customHeight="1" x14ac:dyDescent="0.35">
      <c r="A102" s="172" t="s">
        <v>32</v>
      </c>
      <c r="B102" s="173"/>
      <c r="C102" s="174"/>
      <c r="D102" s="11"/>
      <c r="E102" s="192" t="s">
        <v>32</v>
      </c>
      <c r="F102" s="193"/>
      <c r="G102" s="194"/>
      <c r="H102" s="20"/>
    </row>
    <row r="103" spans="1:8" ht="20.149999999999999" customHeight="1" x14ac:dyDescent="0.3">
      <c r="A103" s="82">
        <v>26</v>
      </c>
      <c r="B103" s="92" t="s">
        <v>51</v>
      </c>
      <c r="C103" s="72"/>
      <c r="E103" s="21" t="s">
        <v>21</v>
      </c>
      <c r="F103" s="15"/>
      <c r="G103" s="17"/>
      <c r="H103" s="17"/>
    </row>
    <row r="104" spans="1:8" ht="66" customHeight="1" x14ac:dyDescent="0.3">
      <c r="A104" s="82">
        <v>27</v>
      </c>
      <c r="B104" s="71" t="s">
        <v>132</v>
      </c>
      <c r="C104" s="72"/>
      <c r="E104" s="21" t="s">
        <v>21</v>
      </c>
      <c r="F104" s="15"/>
      <c r="G104" s="17"/>
      <c r="H104" s="17"/>
    </row>
    <row r="106" spans="1:8" s="3" customFormat="1" ht="72.75" customHeight="1" x14ac:dyDescent="0.35">
      <c r="A106" s="32"/>
      <c r="B106" s="33"/>
      <c r="C106" s="34"/>
      <c r="D106" s="8"/>
      <c r="E106" s="188" t="s">
        <v>31</v>
      </c>
      <c r="F106" s="188"/>
      <c r="G106" s="188"/>
      <c r="H106" s="188"/>
    </row>
    <row r="107" spans="1:8" s="3" customFormat="1" ht="48.75" customHeight="1" x14ac:dyDescent="0.3">
      <c r="A107" s="159" t="s">
        <v>19</v>
      </c>
      <c r="B107" s="160"/>
      <c r="C107" s="161"/>
      <c r="D107" s="8"/>
      <c r="E107" s="162" t="s">
        <v>28</v>
      </c>
      <c r="F107" s="163"/>
      <c r="G107" s="166" t="s">
        <v>27</v>
      </c>
      <c r="H107" s="168" t="s">
        <v>23</v>
      </c>
    </row>
    <row r="108" spans="1:8" ht="39.75" customHeight="1" x14ac:dyDescent="0.3">
      <c r="A108" s="169" t="str">
        <f>IF(B108="","TU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108" s="170"/>
      <c r="C108" s="171"/>
      <c r="E108" s="164"/>
      <c r="F108" s="165"/>
      <c r="G108" s="167"/>
      <c r="H108" s="167"/>
    </row>
    <row r="109" spans="1:8" s="35" customFormat="1" ht="54" customHeight="1" x14ac:dyDescent="0.3">
      <c r="A109" s="151" t="s">
        <v>140</v>
      </c>
      <c r="B109" s="152"/>
      <c r="C109" s="153"/>
      <c r="E109" s="154" t="s">
        <v>29</v>
      </c>
      <c r="F109" s="155"/>
      <c r="G109" s="26" t="s">
        <v>24</v>
      </c>
      <c r="H109" s="26" t="s">
        <v>30</v>
      </c>
    </row>
    <row r="110" spans="1:8" s="35" customFormat="1" ht="42" x14ac:dyDescent="0.3">
      <c r="A110" s="36" t="s">
        <v>33</v>
      </c>
      <c r="B110" s="37" t="s">
        <v>83</v>
      </c>
      <c r="C110" s="38" t="s">
        <v>11</v>
      </c>
      <c r="E110" s="19" t="s">
        <v>25</v>
      </c>
      <c r="F110" s="27" t="s">
        <v>26</v>
      </c>
      <c r="G110" s="20" t="s">
        <v>9</v>
      </c>
      <c r="H110" s="20" t="s">
        <v>10</v>
      </c>
    </row>
    <row r="111" spans="1:8" s="35" customFormat="1" ht="57" customHeight="1" x14ac:dyDescent="0.3">
      <c r="A111" s="78">
        <v>1</v>
      </c>
      <c r="B111" s="85" t="s">
        <v>84</v>
      </c>
      <c r="C111" s="143"/>
      <c r="E111" s="21" t="s">
        <v>21</v>
      </c>
      <c r="F111" s="15"/>
      <c r="G111" s="17"/>
      <c r="H111" s="17"/>
    </row>
    <row r="112" spans="1:8" s="35" customFormat="1" ht="117" x14ac:dyDescent="0.3">
      <c r="A112" s="82">
        <v>2</v>
      </c>
      <c r="B112" s="85" t="s">
        <v>78</v>
      </c>
      <c r="C112" s="144"/>
      <c r="E112" s="21" t="s">
        <v>22</v>
      </c>
      <c r="F112" s="15"/>
      <c r="G112" s="17"/>
      <c r="H112" s="17"/>
    </row>
    <row r="113" spans="1:8" s="35" customFormat="1" ht="39" x14ac:dyDescent="0.3">
      <c r="A113" s="78">
        <v>3</v>
      </c>
      <c r="B113" s="83" t="s">
        <v>85</v>
      </c>
      <c r="C113" s="80"/>
      <c r="E113" s="21" t="s">
        <v>22</v>
      </c>
      <c r="F113" s="15"/>
      <c r="G113" s="17"/>
      <c r="H113" s="17"/>
    </row>
    <row r="114" spans="1:8" s="35" customFormat="1" ht="39" x14ac:dyDescent="0.3">
      <c r="A114" s="61">
        <v>4</v>
      </c>
      <c r="B114" s="46" t="s">
        <v>130</v>
      </c>
      <c r="C114" s="62"/>
      <c r="E114" s="21" t="s">
        <v>22</v>
      </c>
      <c r="F114" s="15"/>
      <c r="G114" s="17"/>
      <c r="H114" s="17"/>
    </row>
    <row r="115" spans="1:8" s="35" customFormat="1" ht="22.5" customHeight="1" x14ac:dyDescent="0.3">
      <c r="A115" s="122">
        <v>5</v>
      </c>
      <c r="B115" s="123" t="s">
        <v>86</v>
      </c>
      <c r="C115" s="124"/>
      <c r="E115" s="21" t="s">
        <v>22</v>
      </c>
      <c r="F115" s="15"/>
      <c r="G115" s="17"/>
      <c r="H115" s="17"/>
    </row>
    <row r="116" spans="1:8" s="35" customFormat="1" ht="26" x14ac:dyDescent="0.3">
      <c r="A116" s="78">
        <v>6</v>
      </c>
      <c r="B116" s="83" t="s">
        <v>87</v>
      </c>
      <c r="C116" s="80"/>
      <c r="E116" s="21" t="s">
        <v>22</v>
      </c>
      <c r="F116" s="15"/>
      <c r="G116" s="17"/>
      <c r="H116" s="17"/>
    </row>
    <row r="117" spans="1:8" s="35" customFormat="1" ht="26" x14ac:dyDescent="0.3">
      <c r="A117" s="78">
        <v>7</v>
      </c>
      <c r="B117" s="85" t="s">
        <v>80</v>
      </c>
      <c r="C117" s="80"/>
      <c r="E117" s="21" t="s">
        <v>21</v>
      </c>
      <c r="F117" s="15"/>
      <c r="G117" s="17"/>
      <c r="H117" s="17"/>
    </row>
    <row r="118" spans="1:8" s="35" customFormat="1" x14ac:dyDescent="0.3">
      <c r="A118" s="78">
        <v>8</v>
      </c>
      <c r="B118" s="85" t="s">
        <v>60</v>
      </c>
      <c r="C118" s="80"/>
      <c r="E118" s="21" t="s">
        <v>21</v>
      </c>
      <c r="F118" s="15"/>
      <c r="G118" s="17"/>
      <c r="H118" s="17"/>
    </row>
    <row r="119" spans="1:8" s="35" customFormat="1" ht="26" x14ac:dyDescent="0.3">
      <c r="A119" s="78">
        <v>9</v>
      </c>
      <c r="B119" s="85" t="s">
        <v>88</v>
      </c>
      <c r="C119" s="80"/>
      <c r="E119" s="21" t="s">
        <v>22</v>
      </c>
      <c r="F119" s="15"/>
      <c r="G119" s="17"/>
      <c r="H119" s="17"/>
    </row>
    <row r="120" spans="1:8" s="35" customFormat="1" ht="26" x14ac:dyDescent="0.3">
      <c r="A120" s="78">
        <v>10</v>
      </c>
      <c r="B120" s="85" t="s">
        <v>89</v>
      </c>
      <c r="C120" s="80"/>
      <c r="E120" s="21" t="s">
        <v>21</v>
      </c>
      <c r="F120" s="15"/>
      <c r="G120" s="17"/>
      <c r="H120" s="17"/>
    </row>
    <row r="121" spans="1:8" s="35" customFormat="1" x14ac:dyDescent="0.3">
      <c r="A121" s="78">
        <v>11</v>
      </c>
      <c r="B121" s="85" t="s">
        <v>62</v>
      </c>
      <c r="C121" s="80"/>
      <c r="E121" s="21" t="s">
        <v>21</v>
      </c>
      <c r="F121" s="15"/>
      <c r="G121" s="17"/>
      <c r="H121" s="17"/>
    </row>
    <row r="122" spans="1:8" s="35" customFormat="1" x14ac:dyDescent="0.3">
      <c r="A122" s="78">
        <v>12</v>
      </c>
      <c r="B122" s="85" t="s">
        <v>90</v>
      </c>
      <c r="C122" s="80"/>
      <c r="E122" s="21" t="s">
        <v>21</v>
      </c>
      <c r="F122" s="15"/>
      <c r="G122" s="17"/>
      <c r="H122" s="17"/>
    </row>
    <row r="123" spans="1:8" s="35" customFormat="1" x14ac:dyDescent="0.3">
      <c r="A123" s="78">
        <v>13</v>
      </c>
      <c r="B123" s="85" t="s">
        <v>2</v>
      </c>
      <c r="C123" s="80"/>
      <c r="E123" s="21" t="s">
        <v>21</v>
      </c>
      <c r="F123" s="15"/>
      <c r="G123" s="17"/>
      <c r="H123" s="17"/>
    </row>
    <row r="124" spans="1:8" s="35" customFormat="1" x14ac:dyDescent="0.3">
      <c r="A124" s="78">
        <v>14</v>
      </c>
      <c r="B124" s="85" t="s">
        <v>64</v>
      </c>
      <c r="C124" s="80"/>
      <c r="E124" s="21" t="s">
        <v>21</v>
      </c>
      <c r="F124" s="15"/>
      <c r="G124" s="17"/>
      <c r="H124" s="17"/>
    </row>
    <row r="125" spans="1:8" s="35" customFormat="1" x14ac:dyDescent="0.3">
      <c r="A125" s="78">
        <v>15</v>
      </c>
      <c r="B125" s="85" t="s">
        <v>91</v>
      </c>
      <c r="C125" s="80"/>
      <c r="E125" s="21" t="s">
        <v>21</v>
      </c>
      <c r="F125" s="15"/>
      <c r="G125" s="17"/>
      <c r="H125" s="17"/>
    </row>
    <row r="126" spans="1:8" s="39" customFormat="1" ht="21" x14ac:dyDescent="0.35">
      <c r="A126" s="78">
        <v>16</v>
      </c>
      <c r="B126" s="85" t="s">
        <v>3</v>
      </c>
      <c r="C126" s="80" t="s">
        <v>66</v>
      </c>
      <c r="E126" s="21" t="s">
        <v>22</v>
      </c>
      <c r="F126" s="15"/>
      <c r="G126" s="17"/>
      <c r="H126" s="17"/>
    </row>
    <row r="127" spans="1:8" s="39" customFormat="1" ht="39" x14ac:dyDescent="0.35">
      <c r="A127" s="61">
        <v>17</v>
      </c>
      <c r="B127" s="47" t="s">
        <v>92</v>
      </c>
      <c r="C127" s="62" t="s">
        <v>66</v>
      </c>
      <c r="E127" s="21" t="s">
        <v>22</v>
      </c>
      <c r="F127" s="15"/>
      <c r="G127" s="17"/>
      <c r="H127" s="17"/>
    </row>
    <row r="128" spans="1:8" s="39" customFormat="1" ht="26" x14ac:dyDescent="0.35">
      <c r="A128" s="78">
        <v>18</v>
      </c>
      <c r="B128" s="85" t="s">
        <v>68</v>
      </c>
      <c r="C128" s="80"/>
      <c r="E128" s="21" t="s">
        <v>21</v>
      </c>
      <c r="F128" s="15"/>
      <c r="G128" s="17"/>
      <c r="H128" s="17"/>
    </row>
    <row r="129" spans="1:8" s="39" customFormat="1" ht="13" customHeight="1" x14ac:dyDescent="0.25">
      <c r="A129" s="82">
        <v>19</v>
      </c>
      <c r="B129" s="85" t="s">
        <v>69</v>
      </c>
      <c r="C129" s="72"/>
      <c r="E129" s="21" t="s">
        <v>21</v>
      </c>
      <c r="F129" s="15"/>
      <c r="G129" s="17"/>
      <c r="H129" s="17"/>
    </row>
    <row r="130" spans="1:8" s="39" customFormat="1" ht="39" customHeight="1" x14ac:dyDescent="0.25">
      <c r="A130" s="82">
        <v>20</v>
      </c>
      <c r="B130" s="85" t="s">
        <v>93</v>
      </c>
      <c r="C130" s="95" t="s">
        <v>66</v>
      </c>
      <c r="E130" s="21" t="s">
        <v>22</v>
      </c>
      <c r="F130" s="15"/>
      <c r="G130" s="17"/>
      <c r="H130" s="17"/>
    </row>
    <row r="131" spans="1:8" s="39" customFormat="1" ht="26" x14ac:dyDescent="0.35">
      <c r="A131" s="78">
        <v>21</v>
      </c>
      <c r="B131" s="93" t="s">
        <v>4</v>
      </c>
      <c r="C131" s="80"/>
      <c r="E131" s="21" t="s">
        <v>21</v>
      </c>
      <c r="F131" s="15"/>
      <c r="G131" s="17"/>
      <c r="H131" s="17"/>
    </row>
    <row r="132" spans="1:8" s="39" customFormat="1" ht="26" x14ac:dyDescent="0.35">
      <c r="A132" s="125">
        <v>22</v>
      </c>
      <c r="B132" s="94" t="s">
        <v>94</v>
      </c>
      <c r="C132" s="126"/>
      <c r="E132" s="21" t="s">
        <v>21</v>
      </c>
      <c r="F132" s="15"/>
      <c r="G132" s="17"/>
      <c r="H132" s="17"/>
    </row>
    <row r="133" spans="1:8" s="39" customFormat="1" ht="60" customHeight="1" x14ac:dyDescent="0.35">
      <c r="A133" s="78">
        <v>23</v>
      </c>
      <c r="B133" s="85" t="s">
        <v>75</v>
      </c>
      <c r="C133" s="80"/>
      <c r="E133" s="21" t="s">
        <v>21</v>
      </c>
      <c r="F133" s="15"/>
      <c r="G133" s="40"/>
      <c r="H133" s="41"/>
    </row>
    <row r="134" spans="1:8" s="39" customFormat="1" ht="91" x14ac:dyDescent="0.35">
      <c r="A134" s="78">
        <v>24</v>
      </c>
      <c r="B134" s="85" t="s">
        <v>76</v>
      </c>
      <c r="C134" s="80"/>
      <c r="E134" s="21" t="s">
        <v>21</v>
      </c>
      <c r="F134" s="15"/>
      <c r="G134" s="17"/>
      <c r="H134" s="17"/>
    </row>
    <row r="135" spans="1:8" s="42" customFormat="1" ht="127.5" customHeight="1" x14ac:dyDescent="0.35">
      <c r="A135" s="78">
        <v>25</v>
      </c>
      <c r="B135" s="85" t="s">
        <v>95</v>
      </c>
      <c r="C135" s="80"/>
      <c r="E135" s="21" t="s">
        <v>21</v>
      </c>
      <c r="F135" s="15"/>
      <c r="G135" s="17"/>
      <c r="H135" s="17"/>
    </row>
    <row r="136" spans="1:8" s="39" customFormat="1" ht="12.75" customHeight="1" x14ac:dyDescent="0.35">
      <c r="A136" s="172" t="s">
        <v>32</v>
      </c>
      <c r="B136" s="173"/>
      <c r="C136" s="174"/>
      <c r="E136" s="175" t="s">
        <v>32</v>
      </c>
      <c r="F136" s="173"/>
      <c r="G136" s="173"/>
      <c r="H136" s="174"/>
    </row>
    <row r="137" spans="1:8" s="39" customFormat="1" x14ac:dyDescent="0.35">
      <c r="A137" s="78">
        <v>26</v>
      </c>
      <c r="B137" s="50" t="s">
        <v>0</v>
      </c>
      <c r="C137" s="108"/>
      <c r="E137" s="21" t="s">
        <v>21</v>
      </c>
      <c r="F137" s="15"/>
      <c r="G137" s="17"/>
      <c r="H137" s="17"/>
    </row>
    <row r="138" spans="1:8" s="39" customFormat="1" ht="65" x14ac:dyDescent="0.35">
      <c r="A138" s="125">
        <v>27</v>
      </c>
      <c r="B138" s="71" t="s">
        <v>132</v>
      </c>
      <c r="C138" s="107"/>
      <c r="E138" s="21" t="s">
        <v>21</v>
      </c>
      <c r="F138" s="15"/>
      <c r="G138" s="17"/>
      <c r="H138" s="17"/>
    </row>
    <row r="139" spans="1:8" s="39" customFormat="1" x14ac:dyDescent="0.35">
      <c r="A139" s="32"/>
      <c r="B139" s="51"/>
      <c r="C139" s="52"/>
      <c r="E139" s="43"/>
      <c r="F139" s="34"/>
      <c r="G139" s="34"/>
      <c r="H139" s="34"/>
    </row>
    <row r="140" spans="1:8" s="3" customFormat="1" ht="48.75" customHeight="1" x14ac:dyDescent="0.3">
      <c r="A140" s="159" t="s">
        <v>34</v>
      </c>
      <c r="B140" s="160"/>
      <c r="C140" s="161"/>
      <c r="D140" s="8"/>
      <c r="E140" s="162" t="s">
        <v>28</v>
      </c>
      <c r="F140" s="163"/>
      <c r="G140" s="166" t="s">
        <v>27</v>
      </c>
      <c r="H140" s="168" t="s">
        <v>23</v>
      </c>
    </row>
    <row r="141" spans="1:8" ht="39.75" customHeight="1" x14ac:dyDescent="0.3">
      <c r="A141" s="169" t="str">
        <f>IF(B141="","TU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B141" s="170"/>
      <c r="C141" s="171"/>
      <c r="E141" s="164"/>
      <c r="F141" s="165"/>
      <c r="G141" s="167"/>
      <c r="H141" s="167"/>
    </row>
    <row r="142" spans="1:8" s="35" customFormat="1" ht="54" customHeight="1" x14ac:dyDescent="0.3">
      <c r="A142" s="151" t="s">
        <v>141</v>
      </c>
      <c r="B142" s="152"/>
      <c r="C142" s="153"/>
      <c r="E142" s="154" t="s">
        <v>29</v>
      </c>
      <c r="F142" s="155"/>
      <c r="G142" s="26" t="s">
        <v>24</v>
      </c>
      <c r="H142" s="26" t="s">
        <v>30</v>
      </c>
    </row>
    <row r="143" spans="1:8" s="35" customFormat="1" ht="42" x14ac:dyDescent="0.3">
      <c r="A143" s="145" t="s">
        <v>33</v>
      </c>
      <c r="B143" s="146" t="s">
        <v>142</v>
      </c>
      <c r="C143" s="147" t="s">
        <v>11</v>
      </c>
      <c r="E143" s="19" t="s">
        <v>25</v>
      </c>
      <c r="F143" s="27" t="s">
        <v>26</v>
      </c>
      <c r="G143" s="20" t="s">
        <v>9</v>
      </c>
      <c r="H143" s="20" t="s">
        <v>10</v>
      </c>
    </row>
    <row r="144" spans="1:8" s="1" customFormat="1" ht="42" customHeight="1" x14ac:dyDescent="0.3">
      <c r="A144" s="86">
        <v>1</v>
      </c>
      <c r="B144" s="85" t="s">
        <v>96</v>
      </c>
      <c r="C144" s="96"/>
      <c r="D144" s="9"/>
      <c r="E144" s="21" t="s">
        <v>21</v>
      </c>
      <c r="F144" s="15"/>
      <c r="G144" s="17"/>
      <c r="H144" s="17"/>
    </row>
    <row r="145" spans="1:8" s="1" customFormat="1" ht="39" x14ac:dyDescent="0.3">
      <c r="A145" s="86">
        <v>2</v>
      </c>
      <c r="B145" s="85" t="s">
        <v>97</v>
      </c>
      <c r="C145" s="96"/>
      <c r="D145" s="10"/>
      <c r="E145" s="21" t="s">
        <v>22</v>
      </c>
      <c r="F145" s="15"/>
      <c r="G145" s="17"/>
      <c r="H145" s="17"/>
    </row>
    <row r="146" spans="1:8" s="1" customFormat="1" ht="39" x14ac:dyDescent="0.3">
      <c r="A146" s="86">
        <v>3</v>
      </c>
      <c r="B146" s="97" t="s">
        <v>98</v>
      </c>
      <c r="C146" s="96"/>
      <c r="E146" s="21" t="s">
        <v>22</v>
      </c>
      <c r="F146" s="15"/>
      <c r="G146" s="17"/>
      <c r="H146" s="17"/>
    </row>
    <row r="147" spans="1:8" ht="26" x14ac:dyDescent="0.3">
      <c r="A147" s="86">
        <v>4</v>
      </c>
      <c r="B147" s="85" t="s">
        <v>99</v>
      </c>
      <c r="C147" s="98" t="s">
        <v>66</v>
      </c>
      <c r="E147" s="21" t="s">
        <v>22</v>
      </c>
      <c r="F147" s="15"/>
      <c r="G147" s="17"/>
      <c r="H147" s="17"/>
    </row>
    <row r="148" spans="1:8" ht="21" x14ac:dyDescent="0.3">
      <c r="A148" s="86">
        <v>5</v>
      </c>
      <c r="B148" s="97" t="s">
        <v>100</v>
      </c>
      <c r="C148" s="98" t="s">
        <v>66</v>
      </c>
      <c r="E148" s="21" t="s">
        <v>22</v>
      </c>
      <c r="F148" s="15"/>
      <c r="G148" s="17"/>
      <c r="H148" s="17"/>
    </row>
    <row r="149" spans="1:8" ht="21" x14ac:dyDescent="0.3">
      <c r="A149" s="86">
        <v>6</v>
      </c>
      <c r="B149" s="83" t="s">
        <v>101</v>
      </c>
      <c r="C149" s="98" t="s">
        <v>66</v>
      </c>
      <c r="E149" s="21" t="s">
        <v>22</v>
      </c>
      <c r="F149" s="15"/>
      <c r="G149" s="17"/>
      <c r="H149" s="17"/>
    </row>
    <row r="150" spans="1:8" ht="21" x14ac:dyDescent="0.3">
      <c r="A150" s="86">
        <v>7</v>
      </c>
      <c r="B150" s="85" t="s">
        <v>102</v>
      </c>
      <c r="C150" s="98" t="s">
        <v>66</v>
      </c>
      <c r="E150" s="21" t="s">
        <v>22</v>
      </c>
      <c r="F150" s="15"/>
      <c r="G150" s="17"/>
      <c r="H150" s="17"/>
    </row>
    <row r="151" spans="1:8" ht="21" x14ac:dyDescent="0.3">
      <c r="A151" s="86">
        <v>8</v>
      </c>
      <c r="B151" s="85" t="s">
        <v>103</v>
      </c>
      <c r="C151" s="98" t="s">
        <v>66</v>
      </c>
      <c r="E151" s="21" t="s">
        <v>22</v>
      </c>
      <c r="F151" s="15"/>
      <c r="G151" s="17"/>
      <c r="H151" s="17"/>
    </row>
    <row r="152" spans="1:8" ht="21" x14ac:dyDescent="0.3">
      <c r="A152" s="86">
        <v>9</v>
      </c>
      <c r="B152" s="71" t="s">
        <v>104</v>
      </c>
      <c r="C152" s="99" t="s">
        <v>66</v>
      </c>
      <c r="E152" s="21" t="s">
        <v>22</v>
      </c>
      <c r="F152" s="15"/>
      <c r="G152" s="17"/>
      <c r="H152" s="17"/>
    </row>
    <row r="153" spans="1:8" ht="21" x14ac:dyDescent="0.3">
      <c r="A153" s="86">
        <v>10</v>
      </c>
      <c r="B153" s="77" t="s">
        <v>105</v>
      </c>
      <c r="C153" s="100" t="s">
        <v>66</v>
      </c>
      <c r="E153" s="21" t="s">
        <v>22</v>
      </c>
      <c r="F153" s="15"/>
      <c r="G153" s="17"/>
      <c r="H153" s="17"/>
    </row>
    <row r="154" spans="1:8" ht="21" x14ac:dyDescent="0.3">
      <c r="A154" s="86">
        <v>11</v>
      </c>
      <c r="B154" s="71" t="s">
        <v>106</v>
      </c>
      <c r="C154" s="100" t="s">
        <v>66</v>
      </c>
      <c r="E154" s="21" t="s">
        <v>22</v>
      </c>
      <c r="F154" s="15"/>
      <c r="G154" s="17"/>
      <c r="H154" s="17"/>
    </row>
    <row r="155" spans="1:8" ht="21" x14ac:dyDescent="0.3">
      <c r="A155" s="86">
        <v>12</v>
      </c>
      <c r="B155" s="71" t="s">
        <v>107</v>
      </c>
      <c r="C155" s="100" t="s">
        <v>66</v>
      </c>
      <c r="E155" s="21" t="s">
        <v>22</v>
      </c>
      <c r="F155" s="15"/>
      <c r="G155" s="17"/>
      <c r="H155" s="17"/>
    </row>
    <row r="156" spans="1:8" ht="39" x14ac:dyDescent="0.3">
      <c r="A156" s="86">
        <v>13</v>
      </c>
      <c r="B156" s="97" t="s">
        <v>108</v>
      </c>
      <c r="C156" s="96"/>
      <c r="E156" s="21" t="s">
        <v>21</v>
      </c>
      <c r="F156" s="15"/>
      <c r="G156" s="17"/>
      <c r="H156" s="17"/>
    </row>
    <row r="157" spans="1:8" ht="26" x14ac:dyDescent="0.3">
      <c r="A157" s="86">
        <v>14</v>
      </c>
      <c r="B157" s="97" t="s">
        <v>109</v>
      </c>
      <c r="C157" s="96"/>
      <c r="E157" s="21" t="s">
        <v>21</v>
      </c>
      <c r="F157" s="15"/>
      <c r="G157" s="17"/>
      <c r="H157" s="17"/>
    </row>
    <row r="158" spans="1:8" ht="39" x14ac:dyDescent="0.3">
      <c r="A158" s="86">
        <v>15</v>
      </c>
      <c r="B158" s="101" t="s">
        <v>110</v>
      </c>
      <c r="C158" s="100" t="s">
        <v>66</v>
      </c>
      <c r="E158" s="21" t="s">
        <v>22</v>
      </c>
      <c r="F158" s="15"/>
      <c r="G158" s="17"/>
      <c r="H158" s="17"/>
    </row>
    <row r="159" spans="1:8" ht="26" x14ac:dyDescent="0.3">
      <c r="A159" s="86">
        <v>16</v>
      </c>
      <c r="B159" s="101" t="s">
        <v>111</v>
      </c>
      <c r="C159" s="100"/>
      <c r="E159" s="21" t="s">
        <v>21</v>
      </c>
      <c r="F159" s="15"/>
      <c r="G159" s="17"/>
      <c r="H159" s="17"/>
    </row>
    <row r="160" spans="1:8" ht="26" x14ac:dyDescent="0.3">
      <c r="A160" s="86">
        <v>17</v>
      </c>
      <c r="B160" s="101" t="s">
        <v>112</v>
      </c>
      <c r="C160" s="100"/>
      <c r="E160" s="21" t="s">
        <v>21</v>
      </c>
      <c r="F160" s="15"/>
      <c r="G160" s="17"/>
      <c r="H160" s="17"/>
    </row>
    <row r="161" spans="1:8" ht="117" x14ac:dyDescent="0.3">
      <c r="A161" s="86">
        <v>18</v>
      </c>
      <c r="B161" s="97" t="s">
        <v>113</v>
      </c>
      <c r="C161" s="96"/>
      <c r="E161" s="21" t="s">
        <v>21</v>
      </c>
      <c r="F161" s="15"/>
      <c r="G161" s="17"/>
      <c r="H161" s="17"/>
    </row>
    <row r="162" spans="1:8" ht="78" x14ac:dyDescent="0.3">
      <c r="A162" s="63">
        <v>19</v>
      </c>
      <c r="B162" s="54" t="s">
        <v>114</v>
      </c>
      <c r="C162" s="64"/>
      <c r="E162" s="21" t="s">
        <v>21</v>
      </c>
      <c r="F162" s="15"/>
      <c r="G162" s="17"/>
      <c r="H162" s="17"/>
    </row>
    <row r="163" spans="1:8" ht="26" x14ac:dyDescent="0.3">
      <c r="A163" s="148">
        <v>20</v>
      </c>
      <c r="B163" s="149" t="s">
        <v>143</v>
      </c>
      <c r="C163" s="96"/>
      <c r="E163" s="21" t="s">
        <v>21</v>
      </c>
      <c r="F163" s="15"/>
      <c r="G163" s="17"/>
      <c r="H163" s="17"/>
    </row>
    <row r="164" spans="1:8" ht="52" x14ac:dyDescent="0.3">
      <c r="A164" s="102">
        <v>21</v>
      </c>
      <c r="B164" s="97" t="s">
        <v>115</v>
      </c>
      <c r="C164" s="100"/>
      <c r="E164" s="21" t="s">
        <v>21</v>
      </c>
      <c r="F164" s="15"/>
      <c r="G164" s="17"/>
      <c r="H164" s="17"/>
    </row>
    <row r="165" spans="1:8" ht="26" x14ac:dyDescent="0.3">
      <c r="A165" s="102">
        <v>22</v>
      </c>
      <c r="B165" s="97" t="s">
        <v>116</v>
      </c>
      <c r="C165" s="100"/>
      <c r="E165" s="21" t="s">
        <v>21</v>
      </c>
      <c r="F165" s="15"/>
      <c r="G165" s="17"/>
      <c r="H165" s="17"/>
    </row>
    <row r="166" spans="1:8" x14ac:dyDescent="0.3">
      <c r="A166" s="102">
        <v>23</v>
      </c>
      <c r="B166" s="97" t="s">
        <v>117</v>
      </c>
      <c r="C166" s="100"/>
      <c r="E166" s="21" t="s">
        <v>21</v>
      </c>
      <c r="F166" s="15"/>
      <c r="G166" s="17"/>
      <c r="H166" s="17"/>
    </row>
    <row r="167" spans="1:8" ht="91" x14ac:dyDescent="0.3">
      <c r="A167" s="102">
        <v>24</v>
      </c>
      <c r="B167" s="97" t="s">
        <v>118</v>
      </c>
      <c r="C167" s="100"/>
      <c r="E167" s="21" t="s">
        <v>21</v>
      </c>
      <c r="F167" s="15"/>
      <c r="G167" s="17"/>
      <c r="H167" s="17"/>
    </row>
    <row r="168" spans="1:8" ht="26" x14ac:dyDescent="0.3">
      <c r="A168" s="102">
        <v>25</v>
      </c>
      <c r="B168" s="97" t="s">
        <v>119</v>
      </c>
      <c r="C168" s="100"/>
      <c r="E168" s="21" t="s">
        <v>21</v>
      </c>
      <c r="F168" s="15"/>
      <c r="G168" s="17"/>
      <c r="H168" s="17"/>
    </row>
    <row r="169" spans="1:8" ht="26" x14ac:dyDescent="0.3">
      <c r="A169" s="102">
        <v>26</v>
      </c>
      <c r="B169" s="97" t="s">
        <v>120</v>
      </c>
      <c r="C169" s="100"/>
      <c r="E169" s="21" t="s">
        <v>21</v>
      </c>
      <c r="F169" s="15"/>
      <c r="G169" s="17"/>
      <c r="H169" s="17"/>
    </row>
    <row r="170" spans="1:8" ht="117" x14ac:dyDescent="0.3">
      <c r="A170" s="102">
        <v>27</v>
      </c>
      <c r="B170" s="97" t="s">
        <v>121</v>
      </c>
      <c r="C170" s="100"/>
      <c r="E170" s="21" t="s">
        <v>21</v>
      </c>
      <c r="F170" s="15"/>
      <c r="G170" s="17"/>
      <c r="H170" s="17"/>
    </row>
    <row r="171" spans="1:8" ht="26" x14ac:dyDescent="0.3">
      <c r="A171" s="102">
        <v>28</v>
      </c>
      <c r="B171" s="97" t="s">
        <v>122</v>
      </c>
      <c r="C171" s="100"/>
      <c r="E171" s="21" t="s">
        <v>22</v>
      </c>
      <c r="F171" s="15"/>
      <c r="G171" s="17"/>
      <c r="H171" s="17"/>
    </row>
    <row r="172" spans="1:8" ht="91" x14ac:dyDescent="0.3">
      <c r="A172" s="102">
        <v>29</v>
      </c>
      <c r="B172" s="97" t="s">
        <v>123</v>
      </c>
      <c r="C172" s="100"/>
      <c r="E172" s="21" t="s">
        <v>21</v>
      </c>
      <c r="F172" s="15"/>
      <c r="G172" s="17"/>
      <c r="H172" s="17"/>
    </row>
    <row r="173" spans="1:8" ht="26" x14ac:dyDescent="0.3">
      <c r="A173" s="102">
        <v>30</v>
      </c>
      <c r="B173" s="97" t="s">
        <v>124</v>
      </c>
      <c r="C173" s="100"/>
      <c r="E173" s="21" t="s">
        <v>21</v>
      </c>
      <c r="F173" s="15"/>
      <c r="G173" s="17"/>
      <c r="H173" s="17"/>
    </row>
    <row r="174" spans="1:8" x14ac:dyDescent="0.3">
      <c r="A174" s="86">
        <v>31</v>
      </c>
      <c r="B174" s="97" t="s">
        <v>125</v>
      </c>
      <c r="C174" s="96"/>
      <c r="E174" s="21" t="s">
        <v>21</v>
      </c>
      <c r="F174" s="15"/>
      <c r="G174" s="17"/>
      <c r="H174" s="17"/>
    </row>
    <row r="175" spans="1:8" ht="39" x14ac:dyDescent="0.3">
      <c r="A175" s="113">
        <v>32</v>
      </c>
      <c r="B175" s="114" t="s">
        <v>92</v>
      </c>
      <c r="C175" s="115" t="s">
        <v>66</v>
      </c>
      <c r="E175" s="21" t="s">
        <v>22</v>
      </c>
      <c r="F175" s="15"/>
      <c r="G175" s="17"/>
      <c r="H175" s="17"/>
    </row>
    <row r="176" spans="1:8" ht="26" x14ac:dyDescent="0.3">
      <c r="A176" s="113">
        <v>33</v>
      </c>
      <c r="B176" s="114" t="s">
        <v>68</v>
      </c>
      <c r="C176" s="115"/>
      <c r="E176" s="21" t="s">
        <v>21</v>
      </c>
      <c r="F176" s="15"/>
      <c r="G176" s="17"/>
      <c r="H176" s="17"/>
    </row>
    <row r="177" spans="1:8" x14ac:dyDescent="0.3">
      <c r="A177" s="113">
        <v>34</v>
      </c>
      <c r="B177" s="114" t="s">
        <v>69</v>
      </c>
      <c r="C177" s="115"/>
      <c r="E177" s="21" t="s">
        <v>21</v>
      </c>
      <c r="F177" s="15"/>
      <c r="G177" s="17"/>
      <c r="H177" s="17"/>
    </row>
    <row r="178" spans="1:8" ht="26" x14ac:dyDescent="0.3">
      <c r="A178" s="110">
        <v>35</v>
      </c>
      <c r="B178" s="111" t="s">
        <v>126</v>
      </c>
      <c r="C178" s="112"/>
      <c r="E178" s="21" t="s">
        <v>21</v>
      </c>
      <c r="F178" s="15"/>
      <c r="G178" s="17"/>
      <c r="H178" s="17"/>
    </row>
    <row r="179" spans="1:8" ht="26" x14ac:dyDescent="0.3">
      <c r="A179" s="102">
        <v>36</v>
      </c>
      <c r="B179" s="103" t="s">
        <v>4</v>
      </c>
      <c r="C179" s="104"/>
      <c r="E179" s="21" t="s">
        <v>21</v>
      </c>
      <c r="F179" s="15"/>
      <c r="G179" s="17"/>
      <c r="H179" s="17"/>
    </row>
    <row r="180" spans="1:8" ht="26" x14ac:dyDescent="0.3">
      <c r="A180" s="102">
        <v>37</v>
      </c>
      <c r="B180" s="97" t="s">
        <v>127</v>
      </c>
      <c r="C180" s="100"/>
      <c r="E180" s="21" t="s">
        <v>21</v>
      </c>
      <c r="F180" s="15"/>
      <c r="G180" s="17"/>
      <c r="H180" s="17"/>
    </row>
    <row r="181" spans="1:8" ht="39" x14ac:dyDescent="0.3">
      <c r="A181" s="102">
        <v>38</v>
      </c>
      <c r="B181" s="97" t="s">
        <v>128</v>
      </c>
      <c r="C181" s="100"/>
      <c r="E181" s="21" t="s">
        <v>21</v>
      </c>
      <c r="F181" s="15"/>
      <c r="G181" s="17"/>
      <c r="H181" s="17"/>
    </row>
    <row r="182" spans="1:8" ht="26" x14ac:dyDescent="0.3">
      <c r="A182" s="102">
        <v>39</v>
      </c>
      <c r="B182" s="105" t="s">
        <v>61</v>
      </c>
      <c r="C182" s="100"/>
      <c r="E182" s="21" t="s">
        <v>21</v>
      </c>
      <c r="F182" s="15"/>
      <c r="G182" s="17"/>
      <c r="H182" s="17"/>
    </row>
    <row r="183" spans="1:8" ht="26" x14ac:dyDescent="0.3">
      <c r="A183" s="102">
        <v>40</v>
      </c>
      <c r="B183" s="76" t="s">
        <v>80</v>
      </c>
      <c r="C183" s="100"/>
      <c r="E183" s="21" t="s">
        <v>21</v>
      </c>
      <c r="F183" s="15"/>
      <c r="G183" s="17"/>
      <c r="H183" s="17"/>
    </row>
    <row r="184" spans="1:8" x14ac:dyDescent="0.3">
      <c r="A184" s="102">
        <v>41</v>
      </c>
      <c r="B184" s="76" t="s">
        <v>60</v>
      </c>
      <c r="C184" s="100"/>
      <c r="E184" s="21" t="s">
        <v>21</v>
      </c>
      <c r="F184" s="15"/>
      <c r="G184" s="17"/>
      <c r="H184" s="17"/>
    </row>
    <row r="185" spans="1:8" x14ac:dyDescent="0.3">
      <c r="A185" s="102">
        <v>42</v>
      </c>
      <c r="B185" s="74" t="s">
        <v>62</v>
      </c>
      <c r="C185" s="100"/>
      <c r="E185" s="21" t="s">
        <v>21</v>
      </c>
      <c r="F185" s="15"/>
      <c r="G185" s="17"/>
      <c r="H185" s="17"/>
    </row>
    <row r="186" spans="1:8" ht="52" x14ac:dyDescent="0.3">
      <c r="A186" s="102">
        <v>43</v>
      </c>
      <c r="B186" s="97" t="s">
        <v>75</v>
      </c>
      <c r="C186" s="100"/>
      <c r="E186" s="21" t="s">
        <v>21</v>
      </c>
      <c r="F186" s="15"/>
      <c r="G186" s="17"/>
      <c r="H186" s="17"/>
    </row>
    <row r="187" spans="1:8" ht="91" x14ac:dyDescent="0.3">
      <c r="A187" s="102">
        <v>44</v>
      </c>
      <c r="B187" s="77" t="s">
        <v>76</v>
      </c>
      <c r="C187" s="100"/>
      <c r="E187" s="21" t="s">
        <v>21</v>
      </c>
      <c r="F187" s="15"/>
      <c r="G187" s="17"/>
      <c r="H187" s="17"/>
    </row>
    <row r="188" spans="1:8" ht="143" x14ac:dyDescent="0.3">
      <c r="A188" s="63">
        <v>45</v>
      </c>
      <c r="B188" s="53" t="s">
        <v>129</v>
      </c>
      <c r="C188" s="64"/>
      <c r="E188" s="25" t="s">
        <v>21</v>
      </c>
      <c r="F188" s="15"/>
      <c r="G188" s="17"/>
      <c r="H188" s="17"/>
    </row>
    <row r="189" spans="1:8" ht="12.75" customHeight="1" x14ac:dyDescent="0.3">
      <c r="A189" s="156" t="s">
        <v>32</v>
      </c>
      <c r="B189" s="157"/>
      <c r="C189" s="158"/>
      <c r="E189" s="156" t="s">
        <v>32</v>
      </c>
      <c r="F189" s="157"/>
      <c r="G189" s="157"/>
      <c r="H189" s="158"/>
    </row>
    <row r="190" spans="1:8" x14ac:dyDescent="0.3">
      <c r="A190" s="102">
        <v>46</v>
      </c>
      <c r="B190" s="53" t="s">
        <v>51</v>
      </c>
      <c r="C190" s="104"/>
      <c r="E190" s="21" t="s">
        <v>21</v>
      </c>
      <c r="F190" s="15"/>
      <c r="G190" s="17"/>
      <c r="H190" s="17"/>
    </row>
    <row r="191" spans="1:8" ht="65" x14ac:dyDescent="0.3">
      <c r="A191" s="109">
        <v>47</v>
      </c>
      <c r="B191" s="71" t="s">
        <v>132</v>
      </c>
      <c r="C191" s="106"/>
      <c r="E191" s="21" t="s">
        <v>21</v>
      </c>
      <c r="F191" s="15"/>
      <c r="G191" s="17"/>
      <c r="H191" s="17"/>
    </row>
    <row r="193" spans="1:10" s="66" customFormat="1" x14ac:dyDescent="0.35">
      <c r="A193" s="150" t="s">
        <v>13</v>
      </c>
      <c r="B193" s="150"/>
      <c r="C193" s="150"/>
      <c r="D193" s="150"/>
      <c r="E193" s="150"/>
      <c r="F193" s="150"/>
      <c r="G193" s="150"/>
      <c r="H193" s="150"/>
      <c r="I193" s="65"/>
      <c r="J193" s="65"/>
    </row>
    <row r="194" spans="1:10" s="1" customFormat="1" x14ac:dyDescent="0.3">
      <c r="A194" s="30"/>
      <c r="C194" s="9"/>
      <c r="D194" s="67"/>
      <c r="E194" s="9"/>
      <c r="F194" s="9"/>
      <c r="G194" s="9"/>
      <c r="H194" s="9"/>
    </row>
    <row r="195" spans="1:10" s="1" customFormat="1" x14ac:dyDescent="0.3">
      <c r="A195" s="30" t="s">
        <v>14</v>
      </c>
      <c r="B195" s="68"/>
      <c r="C195" s="9"/>
      <c r="D195" s="67"/>
      <c r="H195" s="9"/>
    </row>
    <row r="196" spans="1:10" s="1" customFormat="1" x14ac:dyDescent="0.3">
      <c r="A196" s="30" t="s">
        <v>15</v>
      </c>
      <c r="B196" s="69"/>
      <c r="C196" s="9"/>
      <c r="D196" s="67"/>
      <c r="H196" s="120"/>
    </row>
    <row r="197" spans="1:10" x14ac:dyDescent="0.3">
      <c r="H197" s="121" t="s">
        <v>133</v>
      </c>
    </row>
  </sheetData>
  <sheetProtection selectLockedCells="1"/>
  <mergeCells count="68">
    <mergeCell ref="E71:H71"/>
    <mergeCell ref="E72:F73"/>
    <mergeCell ref="G72:G73"/>
    <mergeCell ref="H72:H73"/>
    <mergeCell ref="A72:C72"/>
    <mergeCell ref="A73:C73"/>
    <mergeCell ref="A108:C108"/>
    <mergeCell ref="E102:G102"/>
    <mergeCell ref="A102:C102"/>
    <mergeCell ref="E74:F74"/>
    <mergeCell ref="A74:C74"/>
    <mergeCell ref="A93:A94"/>
    <mergeCell ref="B93:B94"/>
    <mergeCell ref="C93:C94"/>
    <mergeCell ref="E107:F108"/>
    <mergeCell ref="G107:G108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E34:F34"/>
    <mergeCell ref="A32:C32"/>
    <mergeCell ref="A33:C33"/>
    <mergeCell ref="A34:C34"/>
    <mergeCell ref="A41:A42"/>
    <mergeCell ref="B41:B42"/>
    <mergeCell ref="C41:C42"/>
    <mergeCell ref="A27:C27"/>
    <mergeCell ref="E27:G27"/>
    <mergeCell ref="E31:H31"/>
    <mergeCell ref="E32:F33"/>
    <mergeCell ref="G32:G33"/>
    <mergeCell ref="H32:H33"/>
    <mergeCell ref="A136:C136"/>
    <mergeCell ref="E136:H136"/>
    <mergeCell ref="F36:F37"/>
    <mergeCell ref="G36:G37"/>
    <mergeCell ref="H36:H37"/>
    <mergeCell ref="A36:A37"/>
    <mergeCell ref="B36:B37"/>
    <mergeCell ref="C36:C37"/>
    <mergeCell ref="E36:E37"/>
    <mergeCell ref="A109:C109"/>
    <mergeCell ref="E109:F109"/>
    <mergeCell ref="E106:H106"/>
    <mergeCell ref="A107:C107"/>
    <mergeCell ref="A67:C67"/>
    <mergeCell ref="E67:H67"/>
    <mergeCell ref="H107:H108"/>
    <mergeCell ref="A140:C140"/>
    <mergeCell ref="E140:F141"/>
    <mergeCell ref="G140:G141"/>
    <mergeCell ref="H140:H141"/>
    <mergeCell ref="A141:C141"/>
    <mergeCell ref="A193:H193"/>
    <mergeCell ref="A142:C142"/>
    <mergeCell ref="E142:F142"/>
    <mergeCell ref="A189:C189"/>
    <mergeCell ref="E189:H189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1 PZ)
&amp;"-,Tučné"Špecifikácia predmetu zákazky</oddHeader>
  </headerFooter>
  <ignoredErrors>
    <ignoredError sqref="A33 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4D9C5A-9D87-4093-8269-66C29F6CA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MVFa AP</vt:lpstr>
      <vt:lpstr>'1. časť PZ - MVFa AP'!Oblasť_tlače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2019-01-29T16:00:09Z</cp:lastPrinted>
  <dcterms:created xsi:type="dcterms:W3CDTF">2017-07-13T08:04:58Z</dcterms:created>
  <dcterms:modified xsi:type="dcterms:W3CDTF">2019-05-20T13:30:25Z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