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sharedStrings.xml" ContentType="application/vnd.openxmlformats-officedocument.spreadsheetml.sharedStrings+xml"/>
  <Override PartName="/xl/ctrlProps/ctrlProp4.xml" ContentType="application/vnd.ms-excel.controlproperties+xml"/>
  <Override PartName="/xl/ctrlProps/ctrlProp3.xml" ContentType="application/vnd.ms-excel.controlproperties+xml"/>
  <Override PartName="/xl/ctrlProps/ctrlProp2.xml" ContentType="application/vnd.ms-excel.controlproperties+xml"/>
  <Override PartName="/xl/ctrlProps/ctrlProp1.xml" ContentType="application/vnd.ms-excel.contro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6"/>
  <workbookPr/>
  <bookViews>
    <workbookView xWindow="-120" yWindow="-120" windowWidth="24240" windowHeight="13140"/>
  </bookViews>
  <sheets>
    <sheet name="Cenová ponuka" sheetId="8" r:id="rId1"/>
  </sheets>
  <definedNames>
    <definedName name="_xlnm.Print_Area" localSheetId="0">'Cenová ponuka'!$A$1:$E$310</definedName>
  </definedNames>
  <calcPr calcId="125725"/>
  <extLst xmlns:x15="http://schemas.microsoft.com/office/spreadsheetml/2010/11/main">
    <ext uri="{140A7094-0E35-4892-8432-C4D2E57EDEB5}">
      <x15:workbookPr chartTrackingRefBase="1"/>
    </ext>
  </extLst>
</workbook>
</file>

<file path=xl/sharedStrings.xml><?xml version="1.0" encoding="utf-8"?>
<sst xmlns="http://schemas.openxmlformats.org/spreadsheetml/2006/main" count="573" uniqueCount="549">
  <si>
    <t xml:space="preserve">Požadované minimálne technické vlastnosti, parametre a hodnoty predmetu zákazky
</t>
  </si>
  <si>
    <t>ks</t>
  </si>
  <si>
    <t>1. VŠEOBECNÁ ŠPECIFIKÁCIA PREDMETU ZÁKAZKY</t>
  </si>
  <si>
    <t xml:space="preserve">akceptujem / neakceptujem </t>
  </si>
  <si>
    <t>Požaduje sa:</t>
  </si>
  <si>
    <t>1.2 CPV:</t>
  </si>
  <si>
    <t>1.3 Druh:</t>
  </si>
  <si>
    <t>MJ</t>
  </si>
  <si>
    <t>7. PRÍLOHY</t>
  </si>
  <si>
    <t>1.</t>
  </si>
  <si>
    <t>Príloha č. 1</t>
  </si>
  <si>
    <t>Poradové číslo</t>
  </si>
  <si>
    <t>2.  FUNKČNÁ ŠPECIFIKÁCIA PREDMETU ZÁKAZKY</t>
  </si>
  <si>
    <t>4. TECHNICKÁ ŠPECIFIKÁCIA PREDMETU ZÁKAZKY</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</si>
  <si>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</si>
  <si>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</si>
  <si>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</si>
  <si>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</si>
  <si>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</si>
  <si>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6.1</t>
  </si>
  <si>
    <t>6.2</t>
  </si>
  <si>
    <t>6.3</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</si>
  <si>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</si>
  <si>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</si>
  <si>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</si>
  <si>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</si>
  <si>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</si>
  <si>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</si>
  <si>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</si>
  <si>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</si>
  <si>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</si>
  <si>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</si>
  <si>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</si>
  <si>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</si>
  <si>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</si>
  <si>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</si>
  <si>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</si>
  <si>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</si>
  <si>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</si>
  <si>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</si>
  <si>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</si>
  <si>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</si>
  <si>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</si>
  <si>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r>
      <rPr>
        <b/>
        <sz val="10"/>
        <color theme="1"/>
        <rFont val="Arial"/>
        <family val="2"/>
        <charset val="238"/>
      </rPr>
      <t>Potvrdenie ŠÚKL</t>
    </r>
    <r>
      <rPr>
        <sz val="10"/>
        <color theme="1"/>
        <rFont val="Arial"/>
        <family val="2"/>
        <charset val="238"/>
      </rPr>
      <t xml:space="preserve"> (výstup z databázy registrovaných/evidovaných zdravotníckych pomôcok), resp. iné doklady, ktoré nahrádzajú požadované potvrdenie. </t>
    </r>
  </si>
  <si>
    <t xml:space="preserve">Prospektový materiál </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</si>
  <si>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</si>
  <si>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2.</t>
  </si>
  <si>
    <t>3.</t>
  </si>
  <si>
    <t>4.</t>
  </si>
  <si>
    <t>5.</t>
  </si>
  <si>
    <t>6.</t>
  </si>
  <si>
    <t>7.</t>
  </si>
  <si>
    <t>8.</t>
  </si>
  <si>
    <t>9.</t>
  </si>
  <si>
    <t>1.1</t>
  </si>
  <si>
    <t>1.2</t>
  </si>
  <si>
    <t>1.3</t>
  </si>
  <si>
    <t>1.4</t>
  </si>
  <si>
    <t>1.5</t>
  </si>
  <si>
    <t>1.6</t>
  </si>
  <si>
    <t>2.1</t>
  </si>
  <si>
    <t>2.2</t>
  </si>
  <si>
    <t>2.3</t>
  </si>
  <si>
    <t>2.4</t>
  </si>
  <si>
    <t>2.5</t>
  </si>
  <si>
    <t>3.1</t>
  </si>
  <si>
    <t>3.2</t>
  </si>
  <si>
    <t>3.3</t>
  </si>
  <si>
    <t>5.1</t>
  </si>
  <si>
    <t>5.2</t>
  </si>
  <si>
    <t>10.</t>
  </si>
  <si>
    <t>1.7</t>
  </si>
  <si>
    <t>1.8</t>
  </si>
  <si>
    <t>1.9</t>
  </si>
  <si>
    <t>2.1.</t>
  </si>
  <si>
    <t>2.2.</t>
  </si>
  <si>
    <t>v pracovných dňoch,</t>
  </si>
  <si>
    <t>2.3.</t>
  </si>
  <si>
    <t>v čase od 08:00 hod. do 14:30 hod.,</t>
  </si>
  <si>
    <t>2.4.</t>
  </si>
  <si>
    <t>2.5.</t>
  </si>
  <si>
    <t>2.6.</t>
  </si>
  <si>
    <t>Dodávateľ je povinný vystaviť faktúru za dodaný tovar v súlade s ustanovením §73 zákona č. 222/2004 Z. z. o dani z pridanej hodnoty v znení neskorších predpisov (ďalej len „zákon o DPH“), najneskôr však do piateho (5) pracovného dňa v mesiaci, nasledujúcom po mesiaci, v ktorom došlo k dodaniu tovaru podľa uzatvorenej kúpnej zmluvy.</t>
  </si>
  <si>
    <t xml:space="preserve">Požaduje sa v zmysle § 340b ods. 5 zákona č. 513/1991 Z.z. Obchodného zákonníka v znení neskorších predpisov splatnosť faktúry v lehote šesťdesiatich (60) kalendárnych dní odo dňa jej doručenia objednávateľovi. </t>
  </si>
  <si>
    <t>11.</t>
  </si>
  <si>
    <t>12.</t>
  </si>
  <si>
    <t>13.</t>
  </si>
  <si>
    <t>14.</t>
  </si>
  <si>
    <t>dodávka a výmena všetkých potrebných náhradných dielov a súčiastok v prípade ich poruchy, ktoré sami o sebe majú kratšiu dobu životnosti, alebo kratšiu záručnú dobu, ako je záručná doba poskytovaná dodávateľom,</t>
  </si>
  <si>
    <t>vykonanie ďalších servisných úkonov a činností predpísaných príslušnou právnou úpravou a aplikovateľnými normami,</t>
  </si>
  <si>
    <t>15.</t>
  </si>
  <si>
    <t>16.</t>
  </si>
  <si>
    <t>Dodávateľ je povinný počas trvania záručnej doby odstrániť vady v nasledujúcich lehotách od nástupu na opravu:</t>
  </si>
  <si>
    <t>17.</t>
  </si>
  <si>
    <t>18.</t>
  </si>
  <si>
    <t>19.</t>
  </si>
  <si>
    <t>20.</t>
  </si>
  <si>
    <t>Záruka sa nevzťahuje na vady, ktoré spôsobí objednávateľ neodbornou manipuláciou resp. používaním v rozpore s návodom na obsluhu. Záruka sa tiež nevzťahuje na vady, ktoré vzniknú v dôsledku živelnej pohromy, vyššej moci alebo vandalizmu.</t>
  </si>
  <si>
    <t>21.</t>
  </si>
  <si>
    <t>22.</t>
  </si>
  <si>
    <t>V prípade, ak sa po uzatvorení zmluvy preukáže, že na relevantnom trhu existuje cena (ďalej "nižšia cena") za rovnaké alebo porovnateľné plnenie ako je obsiahnuté v zmluve a dodávateľ už preukázateľne v minulosti za takúto nižšiu cenu plnenie poskytol, resp. poskytuje, pričom rozdiel medzi nižšou cenou a cenou podľa zmluvy je viac ako 5% v neprospech ceny podľa zmluvy, zaväzuje sa dodávateľ poskytnúť objednávateľovi pre takéto plnenie objednané po preukázaní tejto skutočnosti dodatočnú zľavu vo výške rozdielu medzi ním poskytovanou cenou podľa uzavretej zmluvy a nižšou cenou.</t>
  </si>
  <si>
    <t>23.</t>
  </si>
  <si>
    <t xml:space="preserve">V prípade, že dodávateľ zľavu podľa predchádzajúceho bodu neposkytne do šesťdesiatich (60) kalendárnych dní od doručenia písomnej výzvy objednávateľa, bude sa takéto konanie dodávateľa považovať za porušenie jeho zmluvných povinností, pričom objednávateľ je oprávnený uplatniť si z tohto titulu u dodávateľa  zmluvnú pokutu stanovenú vo výške zisteného rozdielu, t.j. rozdielu medzi poskytovanou cenou podľa uzavretej zmluvy a nižšou cenou. </t>
  </si>
  <si>
    <t>24.</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</si>
  <si>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</si>
  <si>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Zmluvné strany sa dohodli, že sú zbavené zodpovednosti za čiastočné alebo úplné neplnenie zmluvných povinností podľa tohto zmluvného vzťahu v prípade, že toto neplnenie je v dôsledku okolností vylučujúcich zodpovednosť. Pre účely tohto zmlúvného vzťahu sa za vyššiu moc považujú prípady, ktoré nie sú závislé, ani ich nemôžu ovplyvnisť zmluvné strany, a to najmä podľa ústavného zákona č. 227/2002 Z. z. o bezpečnosti štátu v čase vojny, vojnového stavu, výnimočného stavu a núdzového stavu. Tá zmluvná strana, ktorá sa odvolá na okolnosti vylučujúce zodpovednosť, je povinná to oznámiť druhej zmluvnej strane najneskôr do 5 (piatich) kalendárnych dní od vzniku tejto skutočnosti a môže požiadať o prípadnú úpravu podmienok zmluvy. Na požiadanie zmluvnej strany, ktorej boli avizované okolnosti vylučujúce zodpovednosť, je povinný oznamovateľ predložiť hodnoverný dôkaz. Ak nedôjde k dohode, má zmluvná strana, ktorá sa odvolala na okolnosti vylučujúce zodpovednosť, právo odstúpiť od tejto zmluvy. Účinky odstúpenia nastanú dňom doručenia oznámenia druhej zmluvnej strane.</t>
  </si>
  <si>
    <t>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Bližšie informácie sú uvedené na webovom sídle verejného obstarávateľa.</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</si>
  <si>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rámcovej dohody. V opačnom prípade objednávateľovi zodpovedá za škodu, ktorá objednávateľovi vznikla porušením tejto povinnosti.</t>
  </si>
  <si>
    <t>oprava vady, pri ktorej nie je potrebná dodávka náhradného dielu najneskôr do štyridsiatichôsmich (48) hodín,</t>
  </si>
  <si>
    <t>oprava vady s dodávkou náhradného dielu najneskôr do sedemdesiatichdvoch (72) hodín.</t>
  </si>
  <si>
    <t>vykonanie pravidelných technických kontrol a prehliadok vo výrobcom predpísanom rozsahu a intervale podľa servisného manuálu, min. však jedenkrát ročne, pričom poslednú takúto kontrolu je dodávateľ povinný vykonať mesiac pred uplynutím záručnej doby a bezplatne odstrániť všetky zistené vady a nedostatky s výnimkou vád uvedených v bode 20. tejto časti,</t>
  </si>
  <si>
    <t xml:space="preserve">do sídla objednávateľa na vlastné náklady tak, aby bola zabezpečená dostatočná ochrana pred poškodením, pričom konkrétne miesto dodania - pracovisko objednávateľa  a zodpovedná osoba objednávateľa budú dodávateľovi písomne upresnené po uzavretí zmluvného vzťahu, </t>
  </si>
  <si>
    <t>po predchádzajúcom preukázateľnom upovedomení objednávateľa min. päť (5) pracovných dní vopred tak, aby objednávateľ mohol poskynúť potrebnú súčinnosť pri dodaní,</t>
  </si>
  <si>
    <t>Požaduje sa dodanie prístroja :</t>
  </si>
  <si>
    <t xml:space="preserve">Prevzatie dodaného prístroja je objednávateľ povinný dodávateľovi písomne potvrdiť na dodacom liste alebo preberacom protokole. Jedna kópia dodacieho listu alebo preberacieho protokolu ostáva objednávateľovi. V prípade uplatnenia oprávnenej výhrady objednávateľa pri dodaní prístroja, ostáva prístroj vo vlastníctve dodávateľa až do doby, kým dodávateľ neodstráni prekážku, ktorá bráni objednávateľovi prístroj riadne prevziať. Objednávateľ nadobudne vlastnícke právo vždy až po  zaplatení celej odplaty za plnenie dohodnutej v zmluve. </t>
  </si>
  <si>
    <t>Súčasťou záväzku dodávateľa je zároveň poskytnutie písomných dokladov potrebných pre riadne a bezchybné použitie nia na stanovený účel, a to najmä, no nie len výlučne: návod na použitie nia v slovenskom jazyku, záručný list, preberací (akceptačný) protokol, inštalačný protokol, protokol o zaškolení zamestnancov objednávateľa s obsluhou prístroja.</t>
  </si>
  <si>
    <t>Kúpna cena nia zahŕňa aj služby spojené s jeho dodaním, t.j. zabezpečenie dopravy do dohodnutého miesta dodania, dopravu dodávateľa do miesta poskytnutia služby a späť, ako aj všetky ostatné náklady dodávateľa vynaložené v súvislosti s dodaním objednaného nia a/alebo poskytnutím služieb objednávateľovi, uvedením nia do prevádzky (inštaláciou), zaškolením obsluhy, poskytnutím užívateľskej dokumentácie, poskytnutím hardvéru a licencie k nim, prevodom vlastníctva k niu na objednávateľa, ako aj poskytovanie záručného servisu v mieste inštalácie.</t>
  </si>
  <si>
    <t xml:space="preserve">Dodávateľ poskytuje na predmet zákazky a všetky jeho súčasti (ďalej len "nie") komplexnú záruku v trvaní dvadsiatichštyroch (24) mesiacov odo dňa, kedy je nie uvedené do prevádzky. Uvedenie nia do prevádzky a začiatok plynutia záručnej doby sa potvrdí na dodacom liste (preberací protokol), ktorý podpíšu obe zmluvné strany, t.j. dodávateľ a objednávateľ, resp. ich oprávnení zástupcovia. Uvedená záručná doba sa automaticky predlžuje o dobu, po ktorú nemohlo byť nie využívané na účel, na ktorý je určený a to z dôvodov na ktoré sa vzťahuje záruka. </t>
  </si>
  <si>
    <t>Komplexná záruka predstavuje súbor opatrení, ktoré bude v rámci ceny za nie vykonávať dodávateľ  autorizovaným servisom po dobu trvania záručnej doby na nie za účelom bezporuchovej prevádzky predmetu zmluvy a za účelom udržania všetkých parametrov uvedených v technickej špecifikácií nia. Objednávateľ si vyhradzuje právo, v prípade potreby vyžiadať od dodávateľa predloženie dokladu, prostredníctvom ktorého preukáže oprávnenosť vykonávať autorizovaný servis. Opatreniami sa rozumie najmä, nie však výlučne:</t>
  </si>
  <si>
    <t>oprava vád a porúch nia, t.j. uvedenie nia do stavu plnej využiteľnosti vzhľadom k jeho technickým parametrom,</t>
  </si>
  <si>
    <t xml:space="preserve">vykonanie štandardných vylepšení nia odporúčaných a predpísaných výrobcom nia podľa rozhodnutia dodávateľa, vrátane vykonania servisných aktualizácií, t.j. servisný update softwarového vybavenia nia, zároveň sa vyžaduje k splneniu uvedenej povinnosti poskytnutie súčinnosti objednávateľa, </t>
  </si>
  <si>
    <t>vykonanie validácií a kalibrácií nia (resp. jeho relevantných častí) s perididicitou podľa odporučenia výrobcu nia, min. však jedenkrát ročne,</t>
  </si>
  <si>
    <t>práce (servisné hodiny) a dojazdy servisných technikov dodávateľa do miesta inštalácie nia v rámci zabezpečenia záručného servisu,</t>
  </si>
  <si>
    <t>vykonanie akýchkoľvek neplánovaných opráv a údržby, ktoré nevyplývajú zo servisného plánu výrobcu nia, ak takáto oprava je nevyhnutná za účelom zabezpečenia prevádzky nia, vrátane generálnej opravy,</t>
  </si>
  <si>
    <t xml:space="preserve">Servisný technik dodávateľa je povinný nastúpiť na odstránenie vady v mieste inštalácie nia do dvadsiatichštyroch (24) hodín od nahlásenia v pracovný deň medzi 7:00 a 16:00 hod., resp. do 12:00 hod. nasledujúceho pracovného dňa, pokiaľ vada bola nahlásená po 16:00 hod. pracovného dňa alebo počas mimopracovného dňa. </t>
  </si>
  <si>
    <t>V prípade, ak odstránenie vady nevyžaduje príchod servisného technika dodávateľa do miesta inštalácie nia, je dodávateľ oprávnený začať odstraňovať vadu formou vzdialeného prístupu v lehote najneskôr do dvanástich (12) hodín od nahlásenia v pracovný deň medzi 7:00 a 16:00 hod., resp. do 12:00 hod. nasledujúceho pracovného dňa, pokiaľ vada bola nahlásená po 16:00 hod. pracovného dňa alebo počas mimopracovného dňa.</t>
  </si>
  <si>
    <t>Dodávateľ nesie zodpovednosť za to, že služby servisu a údržby nia budú poskytované v najvyššej dostupnej kvalite tak, aby vyhovovali potrebám objednávateľa. Služby budú poskytované s náležitou odbornou starostlivosťou a prostredníctvom osôb, ktoré majú potrebnú kvalifikáciu a skúsenosti nevyhnutné na plnenie svojich povinností.</t>
  </si>
  <si>
    <t xml:space="preserve">Objednávateľ zabezpečí za účelom prevzatia prístroja prístup pre osoby poverené dodávateľom na čas nevyhnutný na vyloženie, kompletizáciu a inštaláciu nia. </t>
  </si>
  <si>
    <t>dodávky a zabudovanie náhradných dielov, ktoré sú potrebné k riadnej a bezporuchovej prevádzke prístroja, vrátane demontáže, odvozu a likvidácie použitého a nepotrebného spotrebného materiálu, náplní a náhradných dielov,</t>
  </si>
  <si>
    <t>1.1 Názov predmetu zákazky: Robotická neurorehabilitácia</t>
  </si>
  <si>
    <t>Zoznam položiek:</t>
  </si>
  <si>
    <t>Položka</t>
  </si>
  <si>
    <t>Predpokladaný počet MJ</t>
  </si>
  <si>
    <t>Položka č.1</t>
  </si>
  <si>
    <t>Položka č.2</t>
  </si>
  <si>
    <t>Položka č.3</t>
  </si>
  <si>
    <t>Položka č.4</t>
  </si>
  <si>
    <t>Položka č.5</t>
  </si>
  <si>
    <t>Položka č.6</t>
  </si>
  <si>
    <t xml:space="preserve"> </t>
  </si>
  <si>
    <t xml:space="preserve">Prístroj pre roboticky asistovaný nácvik chôdze so spätnou väzbou </t>
  </si>
  <si>
    <t>Prístroj pre roboticky asistovanú vertikalizáciu a mobilizáciu pacientov</t>
  </si>
  <si>
    <t>Prístroj pre funkčnú elektrostimuláciu postihnutých končatín</t>
  </si>
  <si>
    <t>Prístroj na proprioceptívnu stimuláciu cielených vibrácií</t>
  </si>
  <si>
    <t xml:space="preserve">Mobilný prístroj pre nácvik chôdze v odľahčení alebo s pomôckou </t>
  </si>
  <si>
    <t>1 ks</t>
  </si>
  <si>
    <t>51410000-8 Inštalácia lekárskych zariadení</t>
  </si>
  <si>
    <t>33150000-6 Prístroje na rádioterapiu, mechanoterapiu, elektroterapiu a fyzioterapiu</t>
  </si>
  <si>
    <t>60000000-8 Dopravné služby (bez prepravy odpadu)</t>
  </si>
  <si>
    <t>tovar, služba</t>
  </si>
  <si>
    <t xml:space="preserve">Položka č.1 - Prístroj pre roboticky asistovaný nácvik chôdze so spätnou väzbou </t>
  </si>
  <si>
    <t>Motorické ortézy s elektrickými pohonmi v kolenných, bedrových kĺboch so 4 prevodníkmi sily a 4 zosilovačmi</t>
  </si>
  <si>
    <t>Robotický modul pre synchronizované mechanické vedenie pohybu panvy laterálne a do rotačného pohybu</t>
  </si>
  <si>
    <t>Možnosť aretácie panvy v strednom postavení</t>
  </si>
  <si>
    <t>Možnosť nastavenia laterálneho posunu odľahčovacieho systému voči panvovému modulu 0-200%</t>
  </si>
  <si>
    <t>Možnosť nastavenia načasovania pohybu panvy voči cyklu chôdzi +- 10%</t>
  </si>
  <si>
    <t>Podpora telesnej hmotnosti</t>
  </si>
  <si>
    <t>Elektricky riadené zdvíhanie pacienta so statickým a dynamickým odľahčovaním</t>
  </si>
  <si>
    <t>Nízka zotrvačnosť</t>
  </si>
  <si>
    <t>Počítačom riadené odľahčenie cez riadiacu jednotku systému</t>
  </si>
  <si>
    <t>Zobrazovanie odľahčovanej hmotnosti pacienta</t>
  </si>
  <si>
    <t>Augmentovaná spätná väzba</t>
  </si>
  <si>
    <t>Spätná väzba využíva kontinuálne merania aktivity pacienta senzormi v robotických ortézach</t>
  </si>
  <si>
    <t>Systém poskytuje vizualizáciu výkonu pacienta v reálnom čase a rôznych modulitách</t>
  </si>
  <si>
    <t>Motivačná a názorná fuknkčná spätná väzba vo virtuálnom prostredí s možnosťou voľby prostredia</t>
  </si>
  <si>
    <t>Software obsahuje 3 tréningové programy - rýchlosť, odľahčenie, miera dopomoci</t>
  </si>
  <si>
    <t>Tvorba individ. Terapeutických plánov s možnosťou ukladania</t>
  </si>
  <si>
    <t>Integrovaná obrazovka pre augmentovanú spätnú väzbu</t>
  </si>
  <si>
    <t>Automatická kalibrácia systému podľa aktívnych schopností pacienta</t>
  </si>
  <si>
    <t>Automatické nastavenie obtiažnosti cvičení podľa výkonu pacienta</t>
  </si>
  <si>
    <t>Nastavenie obtiažnosti a miery požadovanej aktivity pacienta pre plnenie terapeutických úloh</t>
  </si>
  <si>
    <t>Synchronizované zrýchlenie pohyblivého pásu a robotických ortéz podľa miery aktivity pacienta</t>
  </si>
  <si>
    <t>Softwarové nastavenie zamerania tréningu na požadované časti dolnej končatiny</t>
  </si>
  <si>
    <t>Senzorický tréning:</t>
  </si>
  <si>
    <t>Audio - vizuálny cueing / nácvik rytmu chôdze</t>
  </si>
  <si>
    <t>Audio - vizuálna spätná väzba v reálnom čase</t>
  </si>
  <si>
    <t>Hudobná spätná väzba - možnosť voľby vlastnej melódie</t>
  </si>
  <si>
    <t>Adaptívna dopomoc chôdze - automatizované zmeny miery dopomoci v priebehu každého kroku</t>
  </si>
  <si>
    <t>Kontrola trajektórie pohybu dolnej končatiny pri chôdzi</t>
  </si>
  <si>
    <t>Ovládanie:</t>
  </si>
  <si>
    <t>Dotykový monitor</t>
  </si>
  <si>
    <t>Hodnotenie pasívneho rozsahu pohybu v bedrách a kolenách</t>
  </si>
  <si>
    <t>Hodnotenie odporu pohybu v bedrovom kĺbe a kolene - v 3 definovaných rýchlostiach</t>
  </si>
  <si>
    <t>Nastavenie parametrov tréningu</t>
  </si>
  <si>
    <t>Samostatné modality k hodnoteniu vývoja stavu pacienta</t>
  </si>
  <si>
    <t>Hodnotenie izometrickej sily v priebehu 4 sek</t>
  </si>
  <si>
    <t>Robotický modul pre vedenie panvy umožňuje:</t>
  </si>
  <si>
    <t>bočný posun a priečnu rotáciu panvy</t>
  </si>
  <si>
    <t>pasívne vedená abdukácia a abdukácia bedier a riadený posun hmotnosti tela</t>
  </si>
  <si>
    <t>synchronizácia pohybu panvy a pohybu ortéz</t>
  </si>
  <si>
    <t>umožňuje fixáciu panvy v strednom postavení</t>
  </si>
  <si>
    <t>umožňuje aktívne vedenie panvy v smere stranovom a rotačnom do úplného fyziologického maxima</t>
  </si>
  <si>
    <t>Technické parametre:</t>
  </si>
  <si>
    <t>Napájanie 2x 220-240 V - / 50 - 60 Hz.</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</si>
  <si>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</si>
  <si>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</si>
  <si>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</si>
  <si>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</si>
  <si>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</si>
  <si>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</si>
  <si>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</si>
  <si>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</si>
  <si>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</si>
  <si>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</si>
  <si>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</si>
  <si>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</si>
  <si>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</si>
  <si>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</si>
  <si>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</si>
  <si>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</si>
  <si>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</si>
  <si>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</si>
  <si>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</si>
  <si>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</si>
  <si>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</si>
  <si>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</si>
  <si>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</si>
  <si>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</si>
  <si>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</si>
  <si>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</si>
  <si>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</si>
  <si>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</si>
  <si>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</si>
  <si>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</si>
  <si>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</si>
  <si>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</si>
  <si>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</si>
  <si>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</si>
  <si>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</si>
  <si>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</si>
  <si>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</si>
  <si>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</si>
  <si>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</si>
  <si>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</si>
  <si>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</si>
  <si>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</si>
  <si>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Softwerové nastavenie laterálneho pohybu panvy</t>
  </si>
  <si>
    <t>Umožnenie nastavenia laterálneho pohybu na každú stranu 0-4 cm</t>
  </si>
  <si>
    <t>Rotačný pohyb min. 4°</t>
  </si>
  <si>
    <t>Hmotnosť pacienta - tolerancia +-10%, max. 135 kg</t>
  </si>
  <si>
    <t>Výška pacienta - tolerancia +-10%; max. 195 cm</t>
  </si>
  <si>
    <t>Statické odľahčenie 0 - 135 kg</t>
  </si>
  <si>
    <t>Dynamické odľahčenie 0 - 85 kg</t>
  </si>
  <si>
    <t>Hmotnosť zariadenia max. 1000 kg</t>
  </si>
  <si>
    <t>Položka č.2 - Prístroj pre roboticky asistovanú vertikalizáciu a mobilizáciu pacientov</t>
  </si>
  <si>
    <t>Nastavovací stôl s intefrovaným motorickým pohybom dolných končatín</t>
  </si>
  <si>
    <t>Tri rôzne vzory pohybu - sinus, chôdza, striedanie</t>
  </si>
  <si>
    <t>Frekvencia pohybu nastaviteľná v rozsahu cca 8 - 60 krokov za minútu</t>
  </si>
  <si>
    <t>Softwarové nastavenie rozsahu pohybu oddelenie pre ľavú a pravú končatinu</t>
  </si>
  <si>
    <t>Synchrónna funkčná svalová elektrostimulácia dolných končatín</t>
  </si>
  <si>
    <t>Elektrostimulácia</t>
  </si>
  <si>
    <t>8 kanálov elektrostimulácie ( 4 svalové skupiny )</t>
  </si>
  <si>
    <t>Moožnosť nastavenie intenzity stimulácie pre každý kanál zvlášť</t>
  </si>
  <si>
    <t>Nastaviteľný uhol v bedrovom kĺbe v 10° extenzie</t>
  </si>
  <si>
    <t>Elektronické nastavenie podľa dĺžky dolnej končatiny</t>
  </si>
  <si>
    <t>Podpery chodidiel so systémom cyklickej záťaže</t>
  </si>
  <si>
    <t>Nastavenie záťaže dolných končatín v rozsahu 0 - 50 kg</t>
  </si>
  <si>
    <t>Meranie zaťaženia dolných končatín</t>
  </si>
  <si>
    <t>Nastaviteľné nášľapné plochy pre rôzne postavenie chodidiel</t>
  </si>
  <si>
    <t>Bezpečnostný mechanizmus pre sklopenie pacienta do horizontálnej polohy v prípade výpadku prúdu</t>
  </si>
  <si>
    <t>Kontrola pohonov pohybu v reálnom čase</t>
  </si>
  <si>
    <t>Riadiaci hardware a software</t>
  </si>
  <si>
    <t>Ovládanie pomocou dotykovej obrazovky - min. 15 palcový monitor</t>
  </si>
  <si>
    <t>Databáza pacientov s možnosťou ukladania údajov o priebehu tréningu</t>
  </si>
  <si>
    <t>Kolieska s centrálnou brzdou</t>
  </si>
  <si>
    <t>Integrovaná medicínska lišta</t>
  </si>
  <si>
    <t>Antidekubitné matrace 70 mm</t>
  </si>
  <si>
    <t>Univerzálne nastaviteľný poistroj pacienta</t>
  </si>
  <si>
    <t>Tlačidlo pre núdzové zastavenie chodu prístroja</t>
  </si>
  <si>
    <t>Možnosť pripojenia podpery rúk</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</si>
  <si>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</si>
  <si>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</si>
  <si>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</si>
  <si>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</si>
  <si>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</si>
  <si>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</si>
  <si>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</si>
  <si>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</si>
  <si>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</si>
  <si>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</si>
  <si>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</si>
  <si>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</si>
  <si>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</si>
  <si>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</si>
  <si>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</si>
  <si>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</si>
  <si>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</si>
  <si>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</si>
  <si>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</si>
  <si>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</si>
  <si>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</si>
  <si>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</si>
  <si>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</si>
  <si>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</si>
  <si>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</si>
  <si>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</si>
  <si>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</si>
  <si>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Polohovanie stola s elektronickým meraním 0 - 90°</t>
  </si>
  <si>
    <t>Nezávislé nastavenie rozsahu pohybu oboch dolných končatín 0 - 45°</t>
  </si>
  <si>
    <t>Nastavenie podpory pohybu končatín pre aktívny tréning v rozsahu 0 - 100 %</t>
  </si>
  <si>
    <t>Pre pacientov s hmotnosťou min. 130 kg</t>
  </si>
  <si>
    <t>Výška pri plnej vertikalizáciií max. 242 cm</t>
  </si>
  <si>
    <t>Nastaviteľná výška stola 56 - 84 cm</t>
  </si>
  <si>
    <t>Rôzne veľkosti manžiet pre uchytenie stehien pacienta v rozsahu obvodu stehna 28 - 56 cm</t>
  </si>
  <si>
    <t>Položka č.3 - Prístroj pre funkčnú elektrostimuláciu postihnutých končatín</t>
  </si>
  <si>
    <t xml:space="preserve">3. </t>
  </si>
  <si>
    <t>Samostatné manžety s integrovaným neurostimulátorom na hornú a dolnú končatinu - samostatné pre pravú a ľavú dolnú končatinu s ergonomickým vykrojením pre ľahšie, presnejšie a rýchlešie umiestnenie</t>
  </si>
  <si>
    <t>Riadiaca jenotka vo forme tabletu umožňujúca bezdrôtové nastavenie systému a ukladanie pacientských dát a dát o terapii</t>
  </si>
  <si>
    <t>Presnosť stimulácie vďaka adaptujúcemu sa algoritmu krokového cyklu pomocou 3D axiálneho gyroskopu a akcelerometra</t>
  </si>
  <si>
    <t>Univerzálne veľkosti manžety pre dospelých na upevnenie stimulátorov, manžeta pre pediatrických pacientov</t>
  </si>
  <si>
    <t>Zariadenie využiteľné pre terapiu, každodenné použitie ako kompenzačná pomôcka pre zlepšienie stereotypu chôdze a úchopovej schopnosti ruky</t>
  </si>
  <si>
    <t>Podpora chýbajúcej flexie / extenzie kolena</t>
  </si>
  <si>
    <t>Korekcia cirkumdukčnej chôdze</t>
  </si>
  <si>
    <t>Možnosť elektrostimulácie pacientov schopných chôdze a na lôžku</t>
  </si>
  <si>
    <t>Úprava parametrov stimulácie v reálnom čase, v priebehu terapie</t>
  </si>
  <si>
    <t>Ergonomicky konštruované dlahy</t>
  </si>
  <si>
    <t>Bavlnené elektródy pre efektívne nastavenie stimulácie</t>
  </si>
  <si>
    <t>Bezdrôtový ovládač pre nastavenie intenzity stimulácie a výber programu; signalizácia nabitia</t>
  </si>
  <si>
    <t>Nabíjanie akumulátorv, bez odstránenia prístroja z manžety</t>
  </si>
  <si>
    <t>Dobíjací Li-Ion akumulátor</t>
  </si>
  <si>
    <t>Možnosť nastavenia parametrov:</t>
  </si>
  <si>
    <t>Trvanie fázy 100, 200, 300 μs</t>
  </si>
  <si>
    <t>Tvar vlny, typ stimulácie - symetrický, asymetrický</t>
  </si>
  <si>
    <t>Pacientska databáza pre uloženie individuálneho nastavenia, uloženie dát a opätovné nahratie pomocou Bluetooth</t>
  </si>
  <si>
    <t>Voliteľný bezdrôtový pätný senzor</t>
  </si>
  <si>
    <t>Výmenné hygienické výstelky zabezpečujúce hygienické použitie manžety</t>
  </si>
  <si>
    <t>Stehenná manžeta pre synchronizovanú stimuláciu kvadricepsu / hamstringov s lýtkovou manžetou</t>
  </si>
  <si>
    <t>Nastavenie stimulácie zvlášť pre flexory, extenzory a thenar</t>
  </si>
  <si>
    <t>Dlahy v dvoch veľkostiach - štandardná a veľká varianta</t>
  </si>
  <si>
    <t>Výmenné nástavce pre presné nastavenie stimulácie</t>
  </si>
  <si>
    <t>Malý ovládač, ktorý umožňuje funkcie vo dvoch režimoch - manuálny, terapeutický</t>
  </si>
  <si>
    <t>3.4</t>
  </si>
  <si>
    <t>3.5</t>
  </si>
  <si>
    <t>3.6</t>
  </si>
  <si>
    <t>3.7</t>
  </si>
  <si>
    <t>3.8</t>
  </si>
  <si>
    <t>3.9</t>
  </si>
  <si>
    <t>3.10</t>
  </si>
  <si>
    <t>3.11</t>
  </si>
  <si>
    <t>3.12</t>
  </si>
  <si>
    <t>3.13</t>
  </si>
  <si>
    <t>3.14</t>
  </si>
  <si>
    <t>3.15</t>
  </si>
  <si>
    <t>3.16</t>
  </si>
  <si>
    <t>3.17</t>
  </si>
  <si>
    <t>3.18</t>
  </si>
  <si>
    <t>3.19</t>
  </si>
  <si>
    <t>3.20</t>
  </si>
  <si>
    <t>3.21</t>
  </si>
  <si>
    <t>3.22</t>
  </si>
  <si>
    <t>3.23</t>
  </si>
  <si>
    <t>3.24</t>
  </si>
  <si>
    <t>3.25</t>
  </si>
  <si>
    <t>3.26</t>
  </si>
  <si>
    <t>3.27</t>
  </si>
  <si>
    <t>3.28</t>
  </si>
  <si>
    <t>Intenzita 0 -100 mA</t>
  </si>
  <si>
    <t>Frekvencia stimulácie 20 - 45 Hz</t>
  </si>
  <si>
    <t>Prístroj na rehabilitáciu hornej končatiny s vizuálnou spätnou väzbou</t>
  </si>
  <si>
    <t>Položka č.4 - Prístroj na rehabilitáciu hornej končatiny s vizuálnou spätnou väzbou</t>
  </si>
  <si>
    <t xml:space="preserve">4 </t>
  </si>
  <si>
    <t>4.1</t>
  </si>
  <si>
    <t>Exoskelet s mechanickou podporou hmotnosti ruky a predlaktia</t>
  </si>
  <si>
    <t>Mechanické kĺby exoskeletu zodpovedajú anatomickým kĺbom hornej končatiny - rameno, lakeť, zápästie</t>
  </si>
  <si>
    <t>Exoskelet - nastaviteľný pre rôzne rozmery hornej končatiny</t>
  </si>
  <si>
    <t>Nastavenie osy otáčania kĺbov exoskeletu rovnako s osami kĺbu končatiny</t>
  </si>
  <si>
    <t>Exoskelt na mobilnom podstavci s možnosťou zabrzdenia</t>
  </si>
  <si>
    <t>Elektrické nastavenie výšky exoskeletu podľa pacienta</t>
  </si>
  <si>
    <t>Snímače pohybu vo všetkých kĺboch exoskeletu pre jednotlivé pohyby - 7 uhlových senzorov</t>
  </si>
  <si>
    <t xml:space="preserve">Umožňuje fyziologické pohyby: </t>
  </si>
  <si>
    <t>Rameno - flexia, extenzia, abdukcia, rotácia ( vonkajšia, vnútorná )</t>
  </si>
  <si>
    <t>Lakeť - flexia, extenzia, supinácia, pronácia predklaktia; flexia a extezia zápästia; úchop ruky</t>
  </si>
  <si>
    <t>Rukoväť odpojiteľná so snímačom úchopu predetekciu miery stisku</t>
  </si>
  <si>
    <t>Jednoduchá prestavba  na ľavú / pravú stranu bez použitia náradia</t>
  </si>
  <si>
    <t>Voliteľný odpojiteľný modul uľahčujúci extenziu prstov ruky s reguláciou miery dopomoci pri otvorení ruky a senzorom pre snímanie miery flexie / extenzie prstov - funkčné zapojenie ruky</t>
  </si>
  <si>
    <t>Automaticky sa prispôsobuje fyziologickým potrebám počas pohybu</t>
  </si>
  <si>
    <t>Neustále prispôsobovanie sily kompenzácie hmotnosti potrebám subjektu</t>
  </si>
  <si>
    <t>Systémova platforma kompatibilná s bežne používanými invalidnými vozíkmi</t>
  </si>
  <si>
    <t>Softvér:</t>
  </si>
  <si>
    <t>Parametre individuálne nastaviteľné podľa potrieb a schopností pacienta</t>
  </si>
  <si>
    <t>Pracovný priestor na cvičenie</t>
  </si>
  <si>
    <t>Úroveň obtiažnosti každého cvičenia</t>
  </si>
  <si>
    <t>Vizuálny detial</t>
  </si>
  <si>
    <t>Čas terapie</t>
  </si>
  <si>
    <t>Motivačné cvičenia - nad 20</t>
  </si>
  <si>
    <t>Motivačná spätná väzba - pohybové a kognitívne terapetutické cvičenie vo virtuálnom prostredí</t>
  </si>
  <si>
    <t>Rôzne terapeutické moduly</t>
  </si>
  <si>
    <t>Hodnotenie relevantných parametrov výkonu pacienta - ( koordinácia, reakčný čas )</t>
  </si>
  <si>
    <t>Dokumentácia o výkone pacienta:</t>
  </si>
  <si>
    <t>Ľahko zrozumiteľné zhrnutie pokroku pacienta</t>
  </si>
  <si>
    <t>Podrobná, v Excel čitateľná správa o cvičení</t>
  </si>
  <si>
    <t>Záznam o hodnotení, výsledkoch terapie; ich zachovanie a porovnanie</t>
  </si>
  <si>
    <t>Vytváranie databázy pacientov</t>
  </si>
  <si>
    <t>Mobilita:</t>
  </si>
  <si>
    <t>Systém montovaný na mobilnej platforme pre jednoduchý prenos</t>
  </si>
  <si>
    <t>Kolieska - brzdenie</t>
  </si>
  <si>
    <t>Elektronické pripojenie:</t>
  </si>
  <si>
    <t>Sieťové pripojenie cez oddeľovací transformátor s variabilným vstupom a nemenným výstupom</t>
  </si>
  <si>
    <t>USB rozhranie k ortéze</t>
  </si>
  <si>
    <t>Plug - and - play prepojenie</t>
  </si>
  <si>
    <t>24 - palcový plochý monitor s integrovanými reproduktormi</t>
  </si>
  <si>
    <t>4.2</t>
  </si>
  <si>
    <t>4.3</t>
  </si>
  <si>
    <t>4.4</t>
  </si>
  <si>
    <t>4.5</t>
  </si>
  <si>
    <t>4.6</t>
  </si>
  <si>
    <t>4.7</t>
  </si>
  <si>
    <t>4.8</t>
  </si>
  <si>
    <t>4.9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</si>
  <si>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</si>
  <si>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</si>
  <si>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</si>
  <si>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</si>
  <si>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</si>
  <si>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</si>
  <si>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</si>
  <si>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</si>
  <si>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</si>
  <si>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</si>
  <si>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</si>
  <si>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</si>
  <si>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</si>
  <si>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</si>
  <si>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</si>
  <si>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</si>
  <si>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</si>
  <si>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</si>
  <si>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</si>
  <si>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</si>
  <si>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</si>
  <si>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</si>
  <si>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</si>
  <si>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</si>
  <si>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</si>
  <si>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</si>
  <si>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</si>
  <si>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</si>
  <si>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</si>
  <si>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</si>
  <si>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</si>
  <si>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</si>
  <si>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</si>
  <si>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Hmotnosť max. 85 kg</t>
  </si>
  <si>
    <t>Teplota 10 - 30 °C</t>
  </si>
  <si>
    <t>Vlhkosť - relatívna vlhkosť vzduchu 30 - 75%</t>
  </si>
  <si>
    <t>Položka č.5 - Prístroj na proprioceptívnu stimuláciu cielených vibrácií</t>
  </si>
  <si>
    <t>5</t>
  </si>
  <si>
    <t>Aplikácia fokálnych vibrácií na hornej a dolnej končatine</t>
  </si>
  <si>
    <t>Polohovací mobilný odľahčovací systém pre dolné končatiny</t>
  </si>
  <si>
    <t>Stolička so systémom pre odľahčenie horných končatín</t>
  </si>
  <si>
    <t>Možnosť stimulácie oboch končatín zároveň a každú zvlášť</t>
  </si>
  <si>
    <t>Dobíjacie bezdrôtové stimulačné jednotky - 12 ks</t>
  </si>
  <si>
    <t>Riadiace PC s dobíjacou stanicou pre stimulačné jednotky</t>
  </si>
  <si>
    <t>Bezdrôtová komunikácia stimulačných jednotiek s dosahom cca 10 m</t>
  </si>
  <si>
    <t>Terapeutický software</t>
  </si>
  <si>
    <t>Terapeutické módy pre horné a dolné končatiny:</t>
  </si>
  <si>
    <t>striedavý pohyb dolných končatín</t>
  </si>
  <si>
    <t>podrepy, chôdza, chôdza po schodoch, pohyblivom páse, natiahnutie - pokrčenie hornej končatiny, kreslenie obrazcov v priestore</t>
  </si>
  <si>
    <t>Synchronizované zapojenie stimulačných jednotiek / docielenie správneho pohybového vnemu</t>
  </si>
  <si>
    <t>Aplikačné bandáže pre uchytenie vibrátorov - set pre HK, set pre Dk, set pre ošetrenie spasticity</t>
  </si>
  <si>
    <t>5.3</t>
  </si>
  <si>
    <t>5.4</t>
  </si>
  <si>
    <t>5.5</t>
  </si>
  <si>
    <t>5.6</t>
  </si>
  <si>
    <t>5.7</t>
  </si>
  <si>
    <t>5.8</t>
  </si>
  <si>
    <t>5.9</t>
  </si>
  <si>
    <t>5.10</t>
  </si>
  <si>
    <t>5.11</t>
  </si>
  <si>
    <t>5.12</t>
  </si>
  <si>
    <t>5.13</t>
  </si>
  <si>
    <t>5.14</t>
  </si>
  <si>
    <t>Elektricky nastaviteľné aplikačné polohovacie kreslo s motorom - min. 3 motory</t>
  </si>
  <si>
    <t xml:space="preserve">Položka č.6 - Mobilný prístroj pre nácvik chôdze v odľahčení alebo s pomôckou </t>
  </si>
  <si>
    <t xml:space="preserve">6. </t>
  </si>
  <si>
    <t>Mobilný robotický odľahčovací systém bez nutnosti tlačenia alebo zaťaženia horných končatín</t>
  </si>
  <si>
    <t>Umožňuje prechod medzi robotickým systémom s pohyblivým pásom a samostatnou chôdzou</t>
  </si>
  <si>
    <t>Zaisťuje funkčné prostredie pre pacientov pri nácviku chôdze</t>
  </si>
  <si>
    <t xml:space="preserve">Pomocou senzorom automaticky nasleduje pohyb pacienta a tým umožňuje prirodzený pohyb </t>
  </si>
  <si>
    <t>Kolieska s elektrickým pohonom umožňujú pohyb systému vpred, vzad a zatáčanie</t>
  </si>
  <si>
    <t>Motorizovaný systém automaticky samostatne nasleduje pohyb pacienta</t>
  </si>
  <si>
    <t xml:space="preserve">Systém dynamického odľahčenia vo všetkých fázach kroku </t>
  </si>
  <si>
    <t>Odľahčenie stranovej symetrie či asymetrie</t>
  </si>
  <si>
    <t>Indikátor miery nastaveného odľahčenia</t>
  </si>
  <si>
    <t>Zabezpečenie pacientov proti pádu</t>
  </si>
  <si>
    <t>Nastavenie miery prepadu pri zachytenom pádu pacienta</t>
  </si>
  <si>
    <t xml:space="preserve">Nstavenie miery záťaže/odľahčenia pacienta </t>
  </si>
  <si>
    <t>Nastavenie korekcie smeru pohybu pri nerovnomernej diaľke kroku pacienta</t>
  </si>
  <si>
    <t>Nastavenie pomocou diaľkového ovládača</t>
  </si>
  <si>
    <t>Odstrániteľné zábradlie s nosnosťou 50kg</t>
  </si>
  <si>
    <t>Otočné kolieska s možnosťou aretácie</t>
  </si>
  <si>
    <t>Systém poháňaný batériou</t>
  </si>
  <si>
    <t>Indikátor stavu batérie</t>
  </si>
  <si>
    <t>Nabíjačka batérie</t>
  </si>
  <si>
    <t>Bezpečnostné stop tlačidlo</t>
  </si>
  <si>
    <t>Senzory v rohoch prístroja detekujúce kontakt s prekážkou</t>
  </si>
  <si>
    <t>Záznam terapie - údajov pre sledovanie vývoja a stavu pacienta</t>
  </si>
  <si>
    <t>Pacient je upevnený pomocou postroja v oblasti panvy a štyrmi popruhmi nad hlavou</t>
  </si>
  <si>
    <t>6.4</t>
  </si>
  <si>
    <t>6.5</t>
  </si>
  <si>
    <t>6.6</t>
  </si>
  <si>
    <t>6.7</t>
  </si>
  <si>
    <t>6.8</t>
  </si>
  <si>
    <t>6.9</t>
  </si>
  <si>
    <t>6.10</t>
  </si>
  <si>
    <t>6.11</t>
  </si>
  <si>
    <t>6.12</t>
  </si>
  <si>
    <t>6.13</t>
  </si>
  <si>
    <t>6.14</t>
  </si>
  <si>
    <t>6.15</t>
  </si>
  <si>
    <t>6.16</t>
  </si>
  <si>
    <t>6.17</t>
  </si>
  <si>
    <t>6.18</t>
  </si>
  <si>
    <t>6.19</t>
  </si>
  <si>
    <t>6.20</t>
  </si>
  <si>
    <t>6.21</t>
  </si>
  <si>
    <t>6.22</t>
  </si>
  <si>
    <t>6.23</t>
  </si>
  <si>
    <t>6.24</t>
  </si>
  <si>
    <t>6.25</t>
  </si>
  <si>
    <t>6.26</t>
  </si>
  <si>
    <t>Maximálna možná hmotnosť pacienta min. 130 kg</t>
  </si>
  <si>
    <t>Výška max. 197 cm</t>
  </si>
  <si>
    <t>Šírka max. 90 cm</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</si>
  <si>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 Účelom je tiež stanovenia požiadaviek (transparentných) na prípadné delenie zákazky.</t>
  </si>
  <si>
    <t>Zariadenia na plne automatizovanú robotickú rehabilitáciu pri liečbe pacientov po náhlej cievnej mozgovej príhode a pre pacientov s neurolologickou symptomatológiou. Obnovenie funkcie pohybu postihnutej končatiny je závislé na mnohonásobných opakovaniach cvičení.</t>
  </si>
  <si>
    <t>Požaduje sa uzatvorenie kúpnej zmluvy - jednotlivo za každé zariadenie, alebo 1 kúpna zmluva</t>
  </si>
  <si>
    <t xml:space="preserve">do tridsiatich (60) pracovných dní od dňa nadobudnutia účinnosti zmluvy </t>
  </si>
  <si>
    <t xml:space="preserve">s dodacím listom, ktorý musí obsahovať okrem povinných náležitostí aj číslo kúpnej zmluvy, jednotkovú cenu príslušnej položky bez DPH, s DPH, sadzbu DPH, celkovú cenu príslušnej položky bez DPH, s DPH.
</t>
  </si>
  <si>
    <t>Súčasťou dodania nia a/alebo dohodnutých služieb je aj povinnosť dodávateľa odovzdať objednávateľovi:
- zoznam a kontaktné údaje servisných stredísk dodávateľa pre potreby plnenia zmluvy,
- kontaktné údaje na Klientske pracovisko dodávateľa - tzv. "Hotline", "Helpdesk" pre potreby plnenia zmluvy.</t>
  </si>
  <si>
    <t xml:space="preserve">Dodávateľ je povinný k faktúre vždy priložiť kúpnu zmluvu. Dodávateľ je rovnako povinný k faktúre priložiť kópiu dodacieho listu ako jej povinnú prílohu, okrem prípadov, kedy je faktúra doručená zároveň s dodacím listom. </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</si>
  <si>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faktury@unlp.sk. Za deň splnenia peňažného záväzku sa považuje deň odpísania dlžnej sumy z účtu objednávateľa v prospech účtu dodávateľa.</t>
  </si>
  <si>
    <t>13.1</t>
  </si>
  <si>
    <t>13.2</t>
  </si>
  <si>
    <t>13.3</t>
  </si>
  <si>
    <t>13.4</t>
  </si>
  <si>
    <t>13.5</t>
  </si>
  <si>
    <t>13.6</t>
  </si>
  <si>
    <t>13.7</t>
  </si>
  <si>
    <t>13.8</t>
  </si>
  <si>
    <t>13.9</t>
  </si>
  <si>
    <t>13.10</t>
  </si>
  <si>
    <t>14.1</t>
  </si>
  <si>
    <t>15.1</t>
  </si>
  <si>
    <t>15.2</t>
  </si>
  <si>
    <t xml:space="preserve">technická telefonická podpora v pracovných dňoch v rozsahu podľa bodu 12 tejto časti, a zároveň poradenstvo pri prevádzkovaní nia prostredníctvom klientského pracoviska dodávateľa 24 hodín denne a 7 dní v týždni, pričom dodávateľ musí garantovať funkčnosť a prevádzku tohto klientskeho pracoviska. </t>
  </si>
  <si>
    <t xml:space="preserve">Objednávateľ je oprávnený vadu, ktorú zistí na ní počas záručnej doby, nahlásiť dodávateľovi prostredníctvom klientského pracoviska dodávateľa. V prípade ak komunikačným kanálom klientského pracoviska dodávateľa je emailová komunikácia, za moment nahlásenia vady sa považuje moment prijatia emailovej správy dodávateľom.  V prípade ak komunikačným kanálom klientského pracoviska dodávateľa je telefónna linka, za moment nahlásenia vady sa považuje moment spätného telefonického alebo emailového potvrdenia objednávateľovi a jeho evidencia, vrátane mena oznamovateľa, telefónneho čísla pre potvrdenie a stručného opisu vady. </t>
  </si>
  <si>
    <t>Požadované minimálne osobitné požiadavky na predmet zákazky:</t>
  </si>
  <si>
    <t>Kalkulácia ceny a návrh na plnenie kritéria na vyhodnotenie ponúk</t>
  </si>
</sst>
</file>

<file path=xl/styles.xml><?xml version="1.0" encoding="utf-8"?>
<styleSheet xmlns="http://schemas.openxmlformats.org/spreadsheetml/2006/main">
  <numFmts count="1">
    <numFmt numFmtId="164" formatCode="000\ 00"/>
  </numFmts>
  <fonts count="16">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0"/>
      <color rgb="FFFF0000"/>
      <name val="Arial"/>
      <family val="2"/>
      <charset val="238"/>
    </font>
    <font>
      <sz val="8"/>
      <color theme="1"/>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9"/>
      <color rgb="FF000000"/>
      <name val="Arial"/>
      <family val="2"/>
      <charset val="238"/>
    </font>
    <font>
      <b/>
      <sz val="10"/>
      <color rgb="FF000000"/>
      <name val="Arial"/>
      <family val="2"/>
      <charset val="238"/>
    </font>
    <font>
      <sz val="10"/>
      <color rgb="FF000000"/>
      <name val="Arial"/>
      <family val="2"/>
      <charset val="238"/>
    </font>
  </fonts>
  <fills count="7">
    <fill>
      <patternFill patternType="none"/>
    </fill>
    <fill>
      <patternFill patternType="gray125"/>
    </fill>
    <fill>
      <patternFill patternType="solid">
        <fgColor theme="7" tint="0.7999816888943144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theme="0"/>
        <bgColor rgb="FFFFFF00"/>
      </patternFill>
    </fill>
  </fills>
  <borders count="59">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indexed="64"/>
      </left>
      <right style="thin">
        <color auto="1"/>
      </right>
      <top style="medium">
        <color indexed="64"/>
      </top>
      <bottom style="thin">
        <color auto="1"/>
      </bottom>
      <diagonal/>
    </border>
    <border>
      <left style="medium">
        <color auto="1"/>
      </left>
      <right style="thin">
        <color auto="1"/>
      </right>
      <top/>
      <bottom style="dotted">
        <color auto="1"/>
      </bottom>
      <diagonal/>
    </border>
    <border>
      <left style="medium">
        <color auto="1"/>
      </left>
      <right style="thin">
        <color auto="1"/>
      </right>
      <top style="dotted">
        <color auto="1"/>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dotted">
        <color auto="1"/>
      </top>
      <bottom style="medium">
        <color indexed="64"/>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right/>
      <top style="medium">
        <color auto="1"/>
      </top>
      <bottom style="thin">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medium">
        <color auto="1"/>
      </bottom>
      <diagonal/>
    </border>
    <border>
      <left style="thin">
        <color auto="1"/>
      </left>
      <right/>
      <top style="medium">
        <color auto="1"/>
      </top>
      <bottom style="thin">
        <color auto="1"/>
      </bottom>
      <diagonal/>
    </border>
    <border>
      <left style="thin">
        <color auto="1"/>
      </left>
      <right style="dotted">
        <color auto="1"/>
      </right>
      <top/>
      <bottom style="dotted">
        <color auto="1"/>
      </bottom>
      <diagonal/>
    </border>
    <border>
      <left/>
      <right style="medium">
        <color auto="1"/>
      </right>
      <top style="thin">
        <color indexed="64"/>
      </top>
      <bottom style="thin">
        <color auto="1"/>
      </bottom>
      <diagonal/>
    </border>
    <border>
      <left style="dotted">
        <color auto="1"/>
      </left>
      <right style="dotted">
        <color auto="1"/>
      </right>
      <top style="dotted">
        <color auto="1"/>
      </top>
      <bottom style="dotted">
        <color auto="1"/>
      </bottom>
      <diagonal/>
    </border>
    <border>
      <left/>
      <right/>
      <top style="dotted">
        <color auto="1"/>
      </top>
      <bottom/>
      <diagonal/>
    </border>
    <border>
      <left style="thin">
        <color indexed="64"/>
      </left>
      <right style="thin">
        <color indexed="64"/>
      </right>
      <top style="medium">
        <color indexed="64"/>
      </top>
      <bottom style="thin">
        <color indexed="64"/>
      </bottom>
      <diagonal/>
    </border>
    <border>
      <left style="dotted">
        <color auto="1"/>
      </left>
      <right style="dotted">
        <color auto="1"/>
      </right>
      <top style="medium">
        <color auto="1"/>
      </top>
      <bottom style="dotted">
        <color auto="1"/>
      </bottom>
      <diagonal/>
    </border>
    <border>
      <left style="dotted">
        <color auto="1"/>
      </left>
      <right style="medium">
        <color auto="1"/>
      </right>
      <top style="medium">
        <color auto="1"/>
      </top>
      <bottom style="dotted">
        <color auto="1"/>
      </bottom>
      <diagonal/>
    </border>
    <border>
      <left style="dotted">
        <color auto="1"/>
      </left>
      <right style="medium">
        <color auto="1"/>
      </right>
      <top style="dotted">
        <color auto="1"/>
      </top>
      <bottom style="dotted">
        <color auto="1"/>
      </bottom>
      <diagonal/>
    </border>
    <border>
      <left style="thin">
        <color auto="1"/>
      </left>
      <right/>
      <top style="dotted">
        <color indexed="64"/>
      </top>
      <bottom style="dotted">
        <color indexed="64"/>
      </bottom>
      <diagonal/>
    </border>
    <border>
      <left style="thin">
        <color indexed="64"/>
      </left>
      <right/>
      <top style="dotted">
        <color auto="1"/>
      </top>
      <bottom style="medium">
        <color auto="1"/>
      </bottom>
      <diagonal/>
    </border>
    <border>
      <left style="medium">
        <color auto="1"/>
      </left>
      <right/>
      <top style="thin">
        <color auto="1"/>
      </top>
      <bottom style="thin">
        <color auto="1"/>
      </bottom>
      <diagonal/>
    </border>
    <border>
      <left style="thin">
        <color auto="1"/>
      </left>
      <right/>
      <top style="medium">
        <color auto="1"/>
      </top>
      <bottom style="dotted">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style="medium">
        <color auto="1"/>
      </right>
      <top style="thin">
        <color indexed="64"/>
      </top>
      <bottom/>
      <diagonal/>
    </border>
    <border>
      <left style="thin">
        <color auto="1"/>
      </left>
      <right/>
      <top style="thin">
        <color auto="1"/>
      </top>
      <bottom style="dotted">
        <color auto="1"/>
      </bottom>
      <diagonal/>
    </border>
    <border>
      <left style="medium">
        <color auto="1"/>
      </left>
      <right style="thin">
        <color auto="1"/>
      </right>
      <top style="dotted">
        <color auto="1"/>
      </top>
      <bottom style="thin">
        <color indexed="64"/>
      </bottom>
      <diagonal/>
    </border>
    <border>
      <left style="thin">
        <color auto="1"/>
      </left>
      <right/>
      <top style="dotted">
        <color auto="1"/>
      </top>
      <bottom style="thin">
        <color auto="1"/>
      </bottom>
      <diagonal/>
    </border>
    <border>
      <left style="medium">
        <color auto="1"/>
      </left>
      <right style="thin">
        <color auto="1"/>
      </right>
      <top/>
      <bottom style="thin">
        <color auto="1"/>
      </bottom>
      <diagonal/>
    </border>
    <border>
      <left style="medium">
        <color auto="1"/>
      </left>
      <right style="thin">
        <color auto="1"/>
      </right>
      <top/>
      <bottom/>
      <diagonal/>
    </border>
    <border>
      <left style="thin">
        <color auto="1"/>
      </left>
      <right/>
      <top/>
      <bottom style="thin">
        <color auto="1"/>
      </bottom>
      <diagonal/>
    </border>
    <border>
      <left style="thin">
        <color auto="1"/>
      </left>
      <right/>
      <top/>
      <bottom style="dotted">
        <color auto="1"/>
      </bottom>
      <diagonal/>
    </border>
    <border>
      <left/>
      <right/>
      <top style="thin">
        <color auto="1"/>
      </top>
      <bottom style="thin">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right/>
      <top style="thin">
        <color auto="1"/>
      </top>
      <bottom/>
      <diagonal/>
    </border>
    <border>
      <left/>
      <right style="thin">
        <color auto="1"/>
      </right>
      <top/>
      <bottom style="medium">
        <color auto="1"/>
      </bottom>
      <diagonal/>
    </border>
    <border>
      <left style="dotted">
        <color auto="1"/>
      </left>
      <right/>
      <top style="dotted">
        <color auto="1"/>
      </top>
      <bottom style="dotted">
        <color auto="1"/>
      </bottom>
      <diagonal/>
    </border>
    <border>
      <left/>
      <right style="medium">
        <color auto="1"/>
      </right>
      <top style="dotted">
        <color auto="1"/>
      </top>
      <bottom style="dotted">
        <color auto="1"/>
      </bottom>
      <diagonal/>
    </border>
    <border>
      <left/>
      <right style="thin">
        <color auto="1"/>
      </right>
      <top style="medium">
        <color auto="1"/>
      </top>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201">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7" fillId="0" borderId="0" xfId="5" applyFont="1" applyAlignment="1">
      <alignment wrapText="1"/>
    </xf>
    <xf numFmtId="49" fontId="2" fillId="0" borderId="10" xfId="0" applyNumberFormat="1" applyFont="1" applyFill="1" applyBorder="1" applyAlignment="1">
      <alignment horizontal="center" vertical="center" wrapText="1"/>
    </xf>
    <xf numFmtId="49" fontId="2" fillId="0" borderId="11" xfId="0" applyNumberFormat="1" applyFont="1" applyFill="1" applyBorder="1" applyAlignment="1">
      <alignment horizontal="left" vertical="center" wrapText="1"/>
    </xf>
    <xf numFmtId="49" fontId="2" fillId="0" borderId="16" xfId="0" applyNumberFormat="1" applyFont="1" applyFill="1" applyBorder="1" applyAlignment="1">
      <alignment horizontal="center" vertical="center" wrapText="1"/>
    </xf>
    <xf numFmtId="0" fontId="2" fillId="0" borderId="0" xfId="0" applyFont="1" applyAlignment="1">
      <alignment horizontal="left" vertical="center"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8" fillId="0" borderId="0" xfId="0" applyNumberFormat="1" applyFont="1" applyFill="1" applyAlignment="1">
      <alignment wrapText="1"/>
    </xf>
    <xf numFmtId="0" fontId="8" fillId="0" borderId="0" xfId="0" applyFont="1" applyAlignment="1">
      <alignment horizontal="center" vertical="center" wrapText="1"/>
    </xf>
    <xf numFmtId="49" fontId="2" fillId="2" borderId="22" xfId="0" applyNumberFormat="1" applyFont="1" applyFill="1" applyBorder="1" applyAlignment="1">
      <alignment horizontal="center" vertical="center" wrapText="1"/>
    </xf>
    <xf numFmtId="0" fontId="3" fillId="0" borderId="0" xfId="0" applyFont="1" applyAlignment="1">
      <alignment vertical="center"/>
    </xf>
    <xf numFmtId="0" fontId="10" fillId="0" borderId="0" xfId="0" applyFont="1" applyAlignment="1">
      <alignment vertical="center"/>
    </xf>
    <xf numFmtId="49" fontId="5" fillId="0" borderId="0" xfId="1" applyNumberFormat="1" applyFont="1" applyBorder="1" applyAlignment="1">
      <alignment horizontal="left" vertical="center" wrapText="1"/>
    </xf>
    <xf numFmtId="0" fontId="4" fillId="0" borderId="17" xfId="0" applyFont="1" applyFill="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xf>
    <xf numFmtId="0" fontId="7" fillId="0" borderId="0" xfId="0" applyFont="1" applyAlignment="1">
      <alignment wrapText="1"/>
    </xf>
    <xf numFmtId="0" fontId="12" fillId="0" borderId="31"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0" borderId="25" xfId="0" applyNumberFormat="1" applyFont="1" applyBorder="1" applyAlignment="1">
      <alignment horizontal="center" vertical="center" wrapText="1"/>
    </xf>
    <xf numFmtId="0" fontId="7" fillId="0" borderId="22" xfId="0" applyNumberFormat="1" applyFont="1" applyBorder="1" applyAlignment="1">
      <alignment horizontal="center" vertical="center" wrapText="1"/>
    </xf>
    <xf numFmtId="0" fontId="7" fillId="0" borderId="28" xfId="0" applyNumberFormat="1" applyFont="1" applyBorder="1" applyAlignment="1">
      <alignment horizontal="center" vertical="center" wrapText="1"/>
    </xf>
    <xf numFmtId="0" fontId="7" fillId="2" borderId="17" xfId="5" applyFont="1" applyFill="1" applyBorder="1" applyAlignment="1">
      <alignment horizontal="right" vertical="center" wrapText="1"/>
    </xf>
    <xf numFmtId="49" fontId="2" fillId="0" borderId="9" xfId="0" applyNumberFormat="1" applyFont="1" applyFill="1" applyBorder="1" applyAlignment="1">
      <alignment horizontal="center" vertical="center" wrapText="1"/>
    </xf>
    <xf numFmtId="0" fontId="7" fillId="0" borderId="32" xfId="0" applyNumberFormat="1" applyFont="1" applyBorder="1" applyAlignment="1">
      <alignment horizontal="center" vertical="center" wrapText="1"/>
    </xf>
    <xf numFmtId="0" fontId="7" fillId="0" borderId="17" xfId="0" applyNumberFormat="1" applyFont="1" applyBorder="1" applyAlignment="1">
      <alignment horizontal="center" vertical="center" wrapText="1"/>
    </xf>
    <xf numFmtId="49" fontId="2" fillId="0" borderId="11" xfId="0" applyNumberFormat="1" applyFont="1" applyFill="1" applyBorder="1" applyAlignment="1">
      <alignment vertical="center" wrapText="1"/>
    </xf>
    <xf numFmtId="49" fontId="2" fillId="0" borderId="17" xfId="0" applyNumberFormat="1" applyFont="1" applyFill="1" applyBorder="1" applyAlignment="1">
      <alignment vertical="center" wrapText="1"/>
    </xf>
    <xf numFmtId="49" fontId="5" fillId="4" borderId="19" xfId="0" applyNumberFormat="1" applyFont="1" applyFill="1" applyBorder="1" applyAlignment="1">
      <alignment vertical="center" wrapText="1"/>
    </xf>
    <xf numFmtId="49" fontId="5" fillId="4" borderId="15" xfId="0" applyNumberFormat="1" applyFont="1" applyFill="1" applyBorder="1" applyAlignment="1">
      <alignment vertical="center" wrapText="1"/>
    </xf>
    <xf numFmtId="0" fontId="4" fillId="0" borderId="17" xfId="0" applyFont="1" applyBorder="1" applyAlignment="1">
      <alignment vertical="center"/>
    </xf>
    <xf numFmtId="49" fontId="2" fillId="0" borderId="38" xfId="0" applyNumberFormat="1" applyFont="1" applyBorder="1" applyAlignment="1">
      <alignment horizontal="center" vertical="center"/>
    </xf>
    <xf numFmtId="0" fontId="4" fillId="0" borderId="17" xfId="0" applyFont="1" applyBorder="1" applyAlignment="1">
      <alignment vertical="center" wrapText="1"/>
    </xf>
    <xf numFmtId="0" fontId="7" fillId="0" borderId="6" xfId="0" applyNumberFormat="1" applyFont="1" applyBorder="1" applyAlignment="1">
      <alignment horizontal="center" vertical="center" wrapText="1"/>
    </xf>
    <xf numFmtId="0" fontId="2" fillId="0" borderId="39" xfId="0" applyFont="1" applyFill="1" applyBorder="1" applyAlignment="1">
      <alignment horizontal="left" vertical="center" wrapText="1"/>
    </xf>
    <xf numFmtId="0" fontId="3" fillId="0" borderId="36" xfId="0" applyFont="1" applyFill="1" applyBorder="1" applyAlignment="1">
      <alignment horizontal="left" vertical="center" wrapText="1"/>
    </xf>
    <xf numFmtId="0" fontId="2" fillId="0" borderId="37"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27" xfId="0" applyFont="1" applyFill="1" applyBorder="1" applyAlignment="1">
      <alignment horizontal="left" vertical="center" wrapText="1"/>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11" fillId="0" borderId="0" xfId="0" applyNumberFormat="1" applyFont="1" applyBorder="1" applyAlignment="1">
      <alignment horizontal="left" wrapText="1"/>
    </xf>
    <xf numFmtId="14" fontId="11" fillId="0" borderId="0" xfId="0" applyNumberFormat="1" applyFont="1" applyBorder="1" applyAlignment="1">
      <alignment horizontal="left" vertical="top" wrapText="1"/>
    </xf>
    <xf numFmtId="49" fontId="2" fillId="0" borderId="8" xfId="0" applyNumberFormat="1" applyFont="1" applyBorder="1" applyAlignment="1">
      <alignment vertical="center" wrapText="1"/>
    </xf>
    <xf numFmtId="49" fontId="2" fillId="0" borderId="11" xfId="0" applyNumberFormat="1" applyFont="1" applyFill="1" applyBorder="1" applyAlignment="1">
      <alignment horizontal="center" vertical="center" wrapText="1"/>
    </xf>
    <xf numFmtId="49" fontId="2" fillId="0" borderId="38" xfId="0" applyNumberFormat="1" applyFont="1" applyBorder="1" applyAlignment="1">
      <alignment horizontal="right" vertical="center"/>
    </xf>
    <xf numFmtId="49" fontId="2" fillId="0" borderId="11" xfId="0" applyNumberFormat="1" applyFont="1" applyBorder="1" applyAlignment="1">
      <alignment horizontal="right" vertical="center"/>
    </xf>
    <xf numFmtId="0" fontId="5" fillId="5" borderId="17" xfId="0" applyFont="1" applyFill="1" applyBorder="1" applyAlignment="1">
      <alignment vertical="center" wrapText="1"/>
    </xf>
    <xf numFmtId="0" fontId="7" fillId="0" borderId="41" xfId="0" applyNumberFormat="1" applyFont="1" applyBorder="1" applyAlignment="1">
      <alignment horizontal="center" vertical="center" wrapText="1"/>
    </xf>
    <xf numFmtId="0" fontId="2" fillId="0" borderId="17" xfId="0" applyFont="1" applyFill="1" applyBorder="1" applyAlignment="1">
      <alignment horizontal="left" vertical="center" wrapText="1"/>
    </xf>
    <xf numFmtId="16" fontId="5" fillId="0" borderId="0" xfId="0" applyNumberFormat="1" applyFont="1" applyFill="1" applyAlignment="1">
      <alignment horizontal="left" wrapText="1"/>
    </xf>
    <xf numFmtId="0" fontId="7" fillId="0" borderId="42" xfId="0" applyNumberFormat="1" applyFont="1" applyBorder="1" applyAlignment="1">
      <alignment horizontal="center" vertical="center" wrapText="1"/>
    </xf>
    <xf numFmtId="0" fontId="2" fillId="0" borderId="40" xfId="0" applyFont="1" applyFill="1" applyBorder="1" applyAlignment="1">
      <alignment horizontal="left" vertical="center" wrapText="1"/>
    </xf>
    <xf numFmtId="0" fontId="2" fillId="0" borderId="43" xfId="0" applyFont="1" applyFill="1" applyBorder="1" applyAlignment="1">
      <alignment horizontal="left" vertical="center" wrapText="1"/>
    </xf>
    <xf numFmtId="49" fontId="2" fillId="0" borderId="9" xfId="0" applyNumberFormat="1" applyFont="1" applyFill="1" applyBorder="1" applyAlignment="1">
      <alignment vertical="center" wrapText="1"/>
    </xf>
    <xf numFmtId="49" fontId="2" fillId="0" borderId="45" xfId="0" applyNumberFormat="1" applyFont="1" applyFill="1" applyBorder="1" applyAlignment="1">
      <alignment horizontal="center" vertical="center" wrapText="1"/>
    </xf>
    <xf numFmtId="49" fontId="2" fillId="0" borderId="47" xfId="0" applyNumberFormat="1" applyFont="1" applyFill="1" applyBorder="1" applyAlignment="1">
      <alignment vertical="center" wrapText="1"/>
    </xf>
    <xf numFmtId="49" fontId="2" fillId="0" borderId="48" xfId="0" applyNumberFormat="1" applyFont="1" applyFill="1" applyBorder="1" applyAlignment="1">
      <alignment vertical="center" wrapText="1"/>
    </xf>
    <xf numFmtId="0" fontId="4" fillId="0" borderId="46" xfId="0" applyFont="1" applyFill="1" applyBorder="1" applyAlignment="1">
      <alignment horizontal="left" vertical="center" wrapText="1"/>
    </xf>
    <xf numFmtId="0" fontId="13" fillId="0" borderId="0" xfId="0" applyFont="1" applyFill="1" applyAlignment="1">
      <alignment horizontal="justify" vertical="center"/>
    </xf>
    <xf numFmtId="0" fontId="4" fillId="0" borderId="44" xfId="0" applyFont="1" applyFill="1" applyBorder="1" applyAlignment="1">
      <alignment horizontal="left" vertical="center" wrapText="1"/>
    </xf>
    <xf numFmtId="0" fontId="4" fillId="0" borderId="36" xfId="0" applyFont="1" applyFill="1" applyBorder="1" applyAlignment="1">
      <alignment horizontal="left" vertical="center" wrapText="1"/>
    </xf>
    <xf numFmtId="0" fontId="4" fillId="0" borderId="49" xfId="0" applyFont="1" applyFill="1" applyBorder="1" applyAlignment="1">
      <alignment horizontal="left" vertical="center" wrapText="1"/>
    </xf>
    <xf numFmtId="0" fontId="4" fillId="0" borderId="50"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40" xfId="0" applyFont="1" applyFill="1" applyBorder="1" applyAlignment="1">
      <alignment horizontal="left" vertical="center" wrapText="1"/>
    </xf>
    <xf numFmtId="0" fontId="4" fillId="0" borderId="0" xfId="0" applyFont="1" applyFill="1" applyAlignment="1">
      <alignment horizontal="left" vertical="top" wrapText="1"/>
    </xf>
    <xf numFmtId="16" fontId="2" fillId="0" borderId="17" xfId="0" applyNumberFormat="1" applyFont="1" applyFill="1" applyBorder="1" applyAlignment="1">
      <alignment horizontal="left" vertical="center" wrapText="1"/>
    </xf>
    <xf numFmtId="16" fontId="2" fillId="0" borderId="17" xfId="0" applyNumberFormat="1" applyFont="1" applyFill="1" applyBorder="1" applyAlignment="1">
      <alignment horizontal="center" vertical="center" wrapText="1"/>
    </xf>
    <xf numFmtId="16" fontId="3" fillId="0" borderId="17" xfId="0" applyNumberFormat="1" applyFont="1" applyFill="1" applyBorder="1" applyAlignment="1">
      <alignment horizontal="left" wrapText="1"/>
    </xf>
    <xf numFmtId="0" fontId="3" fillId="0" borderId="17" xfId="0" applyNumberFormat="1" applyFont="1" applyBorder="1" applyAlignment="1">
      <alignment wrapText="1"/>
    </xf>
    <xf numFmtId="0" fontId="3" fillId="3" borderId="0" xfId="0" applyFont="1" applyFill="1" applyAlignment="1">
      <alignment horizontal="center" vertical="center" wrapText="1"/>
    </xf>
    <xf numFmtId="0" fontId="2" fillId="0" borderId="0" xfId="0" applyFont="1" applyAlignment="1">
      <alignment horizontal="left" wrapText="1"/>
    </xf>
    <xf numFmtId="0" fontId="11" fillId="0" borderId="0" xfId="5" applyFont="1" applyAlignment="1">
      <alignment horizontal="center" vertical="center"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3" fillId="3" borderId="0" xfId="0" applyFont="1" applyFill="1" applyBorder="1" applyAlignment="1">
      <alignment horizontal="center" vertical="center" wrapText="1"/>
    </xf>
    <xf numFmtId="0" fontId="5" fillId="0" borderId="17" xfId="0" applyNumberFormat="1" applyFont="1" applyBorder="1" applyAlignment="1">
      <alignment wrapText="1"/>
    </xf>
    <xf numFmtId="16" fontId="3" fillId="0" borderId="17" xfId="0" applyNumberFormat="1" applyFont="1" applyFill="1" applyBorder="1" applyAlignment="1">
      <alignment horizontal="center" wrapText="1"/>
    </xf>
    <xf numFmtId="49" fontId="2" fillId="0" borderId="5" xfId="0" applyNumberFormat="1" applyFont="1" applyBorder="1" applyAlignment="1">
      <alignment vertical="center" wrapText="1"/>
    </xf>
    <xf numFmtId="49" fontId="2" fillId="0" borderId="29" xfId="0" applyNumberFormat="1" applyFont="1" applyBorder="1" applyAlignment="1">
      <alignment vertical="center" wrapText="1"/>
    </xf>
    <xf numFmtId="49" fontId="2" fillId="0" borderId="5" xfId="0" applyNumberFormat="1" applyFont="1" applyBorder="1" applyAlignment="1">
      <alignment horizontal="left" vertical="center" wrapText="1"/>
    </xf>
    <xf numFmtId="49" fontId="2" fillId="0" borderId="29" xfId="0" applyNumberFormat="1" applyFont="1" applyBorder="1" applyAlignment="1">
      <alignment horizontal="left" vertical="center" wrapText="1"/>
    </xf>
    <xf numFmtId="49" fontId="2" fillId="0" borderId="11" xfId="0" applyNumberFormat="1" applyFont="1" applyBorder="1" applyAlignment="1">
      <alignment horizontal="center" vertical="center" wrapText="1"/>
    </xf>
    <xf numFmtId="0" fontId="5" fillId="0" borderId="40" xfId="0" applyFont="1" applyFill="1" applyBorder="1" applyAlignment="1">
      <alignment horizontal="left" vertical="center" wrapText="1"/>
    </xf>
    <xf numFmtId="49" fontId="2" fillId="0" borderId="5" xfId="0" applyNumberFormat="1" applyFont="1" applyBorder="1" applyAlignment="1">
      <alignment horizontal="center" vertical="center" wrapText="1"/>
    </xf>
    <xf numFmtId="49" fontId="2" fillId="0" borderId="29" xfId="0" applyNumberFormat="1" applyFont="1" applyBorder="1" applyAlignment="1">
      <alignment horizontal="center" vertical="center" wrapText="1"/>
    </xf>
    <xf numFmtId="49" fontId="3" fillId="0" borderId="11" xfId="0" applyNumberFormat="1" applyFont="1" applyBorder="1" applyAlignment="1">
      <alignment horizontal="center" vertical="center"/>
    </xf>
    <xf numFmtId="0" fontId="2" fillId="6" borderId="17" xfId="0" applyFont="1" applyFill="1" applyBorder="1" applyAlignment="1">
      <alignment vertical="center" wrapText="1"/>
    </xf>
    <xf numFmtId="0" fontId="2" fillId="5" borderId="17" xfId="0" applyFont="1" applyFill="1" applyBorder="1" applyAlignment="1">
      <alignment vertical="center" wrapText="1"/>
    </xf>
    <xf numFmtId="0" fontId="2" fillId="5" borderId="17" xfId="0" applyFont="1" applyFill="1" applyBorder="1" applyAlignment="1">
      <alignment vertical="center"/>
    </xf>
    <xf numFmtId="0" fontId="14" fillId="6" borderId="17" xfId="0" applyFont="1" applyFill="1" applyBorder="1" applyAlignment="1">
      <alignment vertical="center" wrapText="1"/>
    </xf>
    <xf numFmtId="0" fontId="2" fillId="5" borderId="17" xfId="0" applyFont="1" applyFill="1" applyBorder="1"/>
    <xf numFmtId="0" fontId="2" fillId="5" borderId="17" xfId="0" applyFont="1" applyFill="1" applyBorder="1" applyAlignment="1">
      <alignment wrapText="1"/>
    </xf>
    <xf numFmtId="0" fontId="2" fillId="6" borderId="42" xfId="0" applyFont="1" applyFill="1" applyBorder="1" applyAlignment="1">
      <alignment vertical="center"/>
    </xf>
    <xf numFmtId="0" fontId="2" fillId="6" borderId="42" xfId="0" applyFont="1" applyFill="1" applyBorder="1" applyAlignment="1">
      <alignment vertical="center" wrapText="1"/>
    </xf>
    <xf numFmtId="0" fontId="2" fillId="6" borderId="17" xfId="0" applyFont="1" applyFill="1" applyBorder="1" applyAlignment="1">
      <alignment vertical="center"/>
    </xf>
    <xf numFmtId="0" fontId="14" fillId="5" borderId="17" xfId="0" applyFont="1" applyFill="1" applyBorder="1" applyAlignment="1">
      <alignment vertical="center" wrapText="1"/>
    </xf>
    <xf numFmtId="0" fontId="2" fillId="6" borderId="17" xfId="0" applyFont="1" applyFill="1" applyBorder="1" applyAlignment="1">
      <alignment horizontal="left" vertical="center" wrapText="1"/>
    </xf>
    <xf numFmtId="49" fontId="2" fillId="6" borderId="17" xfId="0" applyNumberFormat="1" applyFont="1" applyFill="1" applyBorder="1" applyAlignment="1">
      <alignment vertical="center"/>
    </xf>
    <xf numFmtId="0" fontId="2" fillId="6" borderId="17" xfId="0" applyFont="1" applyFill="1" applyBorder="1" applyAlignment="1">
      <alignment wrapText="1"/>
    </xf>
    <xf numFmtId="0" fontId="15" fillId="6" borderId="17" xfId="0" applyFont="1" applyFill="1" applyBorder="1" applyAlignment="1">
      <alignment vertical="center" wrapText="1"/>
    </xf>
    <xf numFmtId="0" fontId="15" fillId="0" borderId="17" xfId="0" applyFont="1" applyBorder="1" applyAlignment="1">
      <alignment horizontal="left" vertical="center"/>
    </xf>
    <xf numFmtId="0" fontId="15" fillId="0" borderId="17" xfId="0" applyFont="1" applyBorder="1" applyAlignment="1">
      <alignment horizontal="justify" vertical="center"/>
    </xf>
    <xf numFmtId="0" fontId="4" fillId="0" borderId="0" xfId="0" applyFont="1" applyAlignment="1">
      <alignment vertical="center" wrapText="1"/>
    </xf>
    <xf numFmtId="0" fontId="15" fillId="0" borderId="0" xfId="0" applyFont="1" applyAlignment="1">
      <alignment vertical="center"/>
    </xf>
    <xf numFmtId="0" fontId="4" fillId="0" borderId="46" xfId="0" applyFont="1" applyFill="1" applyBorder="1" applyAlignment="1">
      <alignment horizontal="left" wrapText="1"/>
    </xf>
    <xf numFmtId="164" fontId="4" fillId="0" borderId="5" xfId="0" applyNumberFormat="1" applyFont="1" applyFill="1" applyBorder="1" applyAlignment="1">
      <alignment horizontal="left" vertical="center" wrapText="1"/>
    </xf>
    <xf numFmtId="0" fontId="2" fillId="2" borderId="0" xfId="0" applyFont="1" applyFill="1" applyBorder="1" applyAlignment="1">
      <alignment horizontal="left" vertical="center" wrapText="1"/>
    </xf>
    <xf numFmtId="49" fontId="2" fillId="5" borderId="22" xfId="0" applyNumberFormat="1" applyFont="1" applyFill="1" applyBorder="1" applyAlignment="1">
      <alignment horizontal="center" vertical="center" wrapText="1"/>
    </xf>
    <xf numFmtId="0" fontId="3" fillId="2" borderId="17" xfId="0" applyFont="1" applyFill="1" applyBorder="1" applyAlignment="1">
      <alignment horizontal="left" vertical="center" wrapText="1"/>
    </xf>
    <xf numFmtId="0" fontId="3" fillId="5" borderId="0" xfId="0" applyFont="1" applyFill="1" applyAlignment="1">
      <alignment horizontal="center" vertical="center" wrapText="1"/>
    </xf>
    <xf numFmtId="0" fontId="7" fillId="0" borderId="0" xfId="0" applyNumberFormat="1" applyFont="1" applyBorder="1" applyAlignment="1">
      <alignment horizontal="left" vertical="center" wrapText="1"/>
    </xf>
    <xf numFmtId="0" fontId="2" fillId="0" borderId="17"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29" xfId="0" applyFont="1" applyFill="1" applyBorder="1" applyAlignment="1">
      <alignment horizontal="left" vertical="center" wrapText="1"/>
    </xf>
    <xf numFmtId="49" fontId="2" fillId="0" borderId="17" xfId="0" applyNumberFormat="1" applyFont="1" applyBorder="1" applyAlignment="1">
      <alignment horizontal="left" vertical="center" wrapText="1"/>
    </xf>
    <xf numFmtId="49" fontId="2" fillId="0" borderId="13" xfId="0" applyNumberFormat="1" applyFont="1" applyBorder="1" applyAlignment="1">
      <alignment horizontal="left" vertical="center" wrapText="1"/>
    </xf>
    <xf numFmtId="0" fontId="2" fillId="0" borderId="32" xfId="0" applyFont="1" applyFill="1" applyBorder="1" applyAlignment="1">
      <alignment horizontal="left" vertical="center" wrapText="1"/>
    </xf>
    <xf numFmtId="0" fontId="2" fillId="0" borderId="12" xfId="0" applyFont="1" applyFill="1" applyBorder="1" applyAlignment="1">
      <alignment horizontal="left" vertical="center" wrapText="1"/>
    </xf>
    <xf numFmtId="49" fontId="5" fillId="4" borderId="14" xfId="0" applyNumberFormat="1" applyFont="1" applyFill="1" applyBorder="1" applyAlignment="1">
      <alignment horizontal="left" vertical="center" wrapText="1"/>
    </xf>
    <xf numFmtId="49" fontId="5" fillId="4" borderId="19" xfId="0" applyNumberFormat="1" applyFont="1" applyFill="1" applyBorder="1" applyAlignment="1">
      <alignment horizontal="left" vertical="center" wrapText="1"/>
    </xf>
    <xf numFmtId="0" fontId="12" fillId="0" borderId="7" xfId="0" applyFont="1" applyBorder="1" applyAlignment="1">
      <alignment horizontal="center"/>
    </xf>
    <xf numFmtId="0" fontId="11" fillId="0" borderId="0" xfId="0" applyNumberFormat="1" applyFont="1" applyBorder="1" applyAlignment="1">
      <alignment horizontal="left" vertical="center" wrapText="1"/>
    </xf>
    <xf numFmtId="0" fontId="2" fillId="0" borderId="33" xfId="0" applyFont="1" applyFill="1" applyBorder="1" applyAlignment="1">
      <alignment horizontal="left" vertical="center" wrapText="1"/>
    </xf>
    <xf numFmtId="0" fontId="2" fillId="0" borderId="34" xfId="0" applyFont="1" applyFill="1" applyBorder="1" applyAlignment="1">
      <alignment horizontal="left" vertical="center" wrapText="1"/>
    </xf>
    <xf numFmtId="0" fontId="2" fillId="0" borderId="30" xfId="0" applyFont="1" applyFill="1" applyBorder="1" applyAlignment="1">
      <alignment horizontal="left" vertical="center" wrapText="1"/>
    </xf>
    <xf numFmtId="0" fontId="2" fillId="0" borderId="35" xfId="0" applyFont="1" applyFill="1" applyBorder="1" applyAlignment="1">
      <alignment horizontal="left" vertical="center" wrapText="1"/>
    </xf>
    <xf numFmtId="0" fontId="3" fillId="0" borderId="0" xfId="0" applyFont="1" applyAlignment="1">
      <alignment horizontal="center"/>
    </xf>
    <xf numFmtId="0" fontId="4" fillId="0" borderId="0" xfId="0" applyFont="1" applyFill="1" applyAlignment="1">
      <alignment horizontal="left" vertical="top" wrapText="1"/>
    </xf>
    <xf numFmtId="0" fontId="2" fillId="0" borderId="0" xfId="0" applyFont="1" applyAlignment="1">
      <alignment horizontal="center" vertical="center" wrapText="1"/>
    </xf>
    <xf numFmtId="49" fontId="3" fillId="2" borderId="1" xfId="0" applyNumberFormat="1" applyFont="1" applyFill="1" applyBorder="1" applyAlignment="1">
      <alignment horizontal="left" vertical="center" wrapText="1"/>
    </xf>
    <xf numFmtId="49" fontId="3" fillId="2" borderId="58" xfId="0" applyNumberFormat="1" applyFont="1" applyFill="1" applyBorder="1" applyAlignment="1">
      <alignment horizontal="left" vertical="center" wrapText="1"/>
    </xf>
    <xf numFmtId="49" fontId="3" fillId="2" borderId="18" xfId="0" applyNumberFormat="1" applyFont="1" applyFill="1" applyBorder="1" applyAlignment="1">
      <alignment horizontal="left" vertical="center" wrapText="1"/>
    </xf>
    <xf numFmtId="49" fontId="3" fillId="2" borderId="55" xfId="0" applyNumberFormat="1" applyFont="1" applyFill="1" applyBorder="1" applyAlignment="1">
      <alignment horizontal="left" vertical="center" wrapText="1"/>
    </xf>
    <xf numFmtId="0" fontId="3" fillId="2" borderId="21" xfId="0" applyFont="1" applyFill="1" applyBorder="1" applyAlignment="1">
      <alignment horizontal="center" vertical="top" wrapText="1"/>
    </xf>
    <xf numFmtId="0" fontId="3" fillId="2" borderId="20"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26"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3" fillId="3" borderId="0" xfId="0" applyFont="1" applyFill="1" applyAlignment="1">
      <alignment horizontal="center" vertical="center" wrapText="1"/>
    </xf>
    <xf numFmtId="0" fontId="10" fillId="0" borderId="0" xfId="0" applyFont="1" applyBorder="1" applyAlignment="1">
      <alignment horizontal="center" vertical="center" wrapText="1"/>
    </xf>
    <xf numFmtId="0" fontId="2" fillId="0" borderId="0" xfId="0" applyFont="1" applyFill="1" applyAlignment="1">
      <alignment horizontal="center" vertical="top" wrapText="1"/>
    </xf>
    <xf numFmtId="16" fontId="3" fillId="0" borderId="0" xfId="0" applyNumberFormat="1" applyFont="1" applyFill="1" applyAlignment="1">
      <alignment horizontal="left" vertical="top" wrapText="1"/>
    </xf>
    <xf numFmtId="16" fontId="5" fillId="0" borderId="0" xfId="0" applyNumberFormat="1" applyFont="1" applyFill="1" applyAlignment="1">
      <alignment horizontal="left" vertical="top" wrapText="1"/>
    </xf>
    <xf numFmtId="49" fontId="3" fillId="2" borderId="1" xfId="0" applyNumberFormat="1" applyFont="1" applyFill="1" applyBorder="1" applyAlignment="1">
      <alignment horizontal="left" vertical="top" wrapText="1"/>
    </xf>
    <xf numFmtId="49" fontId="3" fillId="2" borderId="20" xfId="0" applyNumberFormat="1" applyFont="1" applyFill="1" applyBorder="1" applyAlignment="1">
      <alignment horizontal="left" vertical="top" wrapText="1"/>
    </xf>
    <xf numFmtId="49" fontId="3" fillId="2" borderId="18"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49" fontId="2" fillId="2" borderId="23" xfId="0" applyNumberFormat="1" applyFont="1" applyFill="1" applyBorder="1" applyAlignment="1">
      <alignment horizontal="center" vertical="center" wrapText="1"/>
    </xf>
    <xf numFmtId="49" fontId="2" fillId="2" borderId="24" xfId="0" applyNumberFormat="1" applyFont="1" applyFill="1" applyBorder="1" applyAlignment="1">
      <alignment horizontal="center" vertical="center" wrapText="1"/>
    </xf>
    <xf numFmtId="0" fontId="4" fillId="0" borderId="0" xfId="0" applyFont="1" applyAlignment="1">
      <alignment horizontal="left" vertical="top" wrapText="1"/>
    </xf>
    <xf numFmtId="0" fontId="2" fillId="0" borderId="0" xfId="0" applyFont="1" applyAlignment="1">
      <alignment horizontal="left" wrapText="1"/>
    </xf>
    <xf numFmtId="0" fontId="2" fillId="0" borderId="0" xfId="0" applyFont="1" applyFill="1" applyAlignment="1">
      <alignment horizontal="left" vertical="center" wrapText="1"/>
    </xf>
    <xf numFmtId="0" fontId="10" fillId="0" borderId="0" xfId="0" applyFont="1" applyFill="1" applyAlignment="1">
      <alignment horizontal="left" vertical="center" wrapText="1"/>
    </xf>
    <xf numFmtId="16" fontId="2" fillId="0" borderId="5" xfId="0" applyNumberFormat="1" applyFont="1" applyFill="1" applyBorder="1" applyAlignment="1">
      <alignment horizontal="center" vertical="center" wrapText="1"/>
    </xf>
    <xf numFmtId="16" fontId="2" fillId="0" borderId="6" xfId="0" applyNumberFormat="1" applyFont="1" applyFill="1" applyBorder="1" applyAlignment="1">
      <alignment horizontal="center" vertical="center" wrapText="1"/>
    </xf>
    <xf numFmtId="16" fontId="3" fillId="0" borderId="5" xfId="0" applyNumberFormat="1" applyFont="1" applyFill="1" applyBorder="1" applyAlignment="1">
      <alignment horizontal="center" wrapText="1"/>
    </xf>
    <xf numFmtId="16" fontId="3" fillId="0" borderId="6" xfId="0" applyNumberFormat="1" applyFont="1" applyFill="1" applyBorder="1" applyAlignment="1">
      <alignment horizontal="center" wrapText="1"/>
    </xf>
    <xf numFmtId="49" fontId="2" fillId="0" borderId="5" xfId="0" applyNumberFormat="1" applyFont="1" applyBorder="1" applyAlignment="1">
      <alignment horizontal="center" vertical="center" wrapText="1"/>
    </xf>
    <xf numFmtId="49" fontId="2" fillId="0" borderId="29" xfId="0" applyNumberFormat="1" applyFont="1" applyBorder="1" applyAlignment="1">
      <alignment horizontal="center" vertical="center" wrapText="1"/>
    </xf>
    <xf numFmtId="49" fontId="3" fillId="0" borderId="38" xfId="0" applyNumberFormat="1" applyFont="1" applyBorder="1" applyAlignment="1">
      <alignment horizontal="left" vertical="center"/>
    </xf>
    <xf numFmtId="49" fontId="3" fillId="0" borderId="51" xfId="0" applyNumberFormat="1" applyFont="1" applyBorder="1" applyAlignment="1">
      <alignment horizontal="left" vertical="center"/>
    </xf>
    <xf numFmtId="49" fontId="3" fillId="0" borderId="38" xfId="0" applyNumberFormat="1" applyFont="1" applyBorder="1" applyAlignment="1">
      <alignment horizontal="left" vertical="center" wrapText="1"/>
    </xf>
    <xf numFmtId="49" fontId="3" fillId="0" borderId="51" xfId="0" applyNumberFormat="1" applyFont="1" applyBorder="1" applyAlignment="1">
      <alignment horizontal="left" vertical="center" wrapText="1"/>
    </xf>
    <xf numFmtId="0" fontId="6" fillId="0" borderId="0" xfId="4" applyFont="1" applyAlignment="1">
      <alignment horizontal="left" vertical="center" wrapText="1"/>
    </xf>
    <xf numFmtId="49" fontId="2" fillId="5" borderId="23" xfId="0" applyNumberFormat="1" applyFont="1" applyFill="1" applyBorder="1" applyAlignment="1">
      <alignment horizontal="center" vertical="center" wrapText="1"/>
    </xf>
    <xf numFmtId="49" fontId="2" fillId="5" borderId="24" xfId="0" applyNumberFormat="1" applyFont="1" applyFill="1" applyBorder="1" applyAlignment="1">
      <alignment horizontal="center" vertical="center" wrapText="1"/>
    </xf>
    <xf numFmtId="0" fontId="3" fillId="3" borderId="54" xfId="0" applyFont="1" applyFill="1" applyBorder="1" applyAlignment="1">
      <alignment horizontal="left" vertical="center" wrapText="1"/>
    </xf>
    <xf numFmtId="0" fontId="3" fillId="2" borderId="39" xfId="0" applyFont="1" applyFill="1" applyBorder="1" applyAlignment="1">
      <alignment horizontal="left" vertical="center" wrapText="1"/>
    </xf>
    <xf numFmtId="0" fontId="3" fillId="2" borderId="52"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3" fillId="2" borderId="0" xfId="0" applyFont="1" applyFill="1" applyBorder="1" applyAlignment="1">
      <alignment horizontal="left" vertical="center" wrapText="1"/>
    </xf>
    <xf numFmtId="0" fontId="2" fillId="2" borderId="55" xfId="0" applyFont="1" applyFill="1" applyBorder="1" applyAlignment="1">
      <alignment horizontal="left" vertical="center" wrapText="1"/>
    </xf>
    <xf numFmtId="49" fontId="2" fillId="2" borderId="56" xfId="0" applyNumberFormat="1" applyFont="1" applyFill="1" applyBorder="1" applyAlignment="1">
      <alignment horizontal="center" vertical="center" wrapText="1"/>
    </xf>
    <xf numFmtId="49" fontId="2" fillId="2" borderId="57" xfId="0" applyNumberFormat="1" applyFont="1" applyFill="1" applyBorder="1" applyAlignment="1">
      <alignment horizontal="center" vertical="center" wrapText="1"/>
    </xf>
    <xf numFmtId="0" fontId="7" fillId="0" borderId="0" xfId="5" applyFont="1" applyAlignment="1">
      <alignment horizontal="center" vertical="top" wrapText="1"/>
    </xf>
    <xf numFmtId="0" fontId="11" fillId="0" borderId="17" xfId="0" applyNumberFormat="1" applyFont="1" applyBorder="1" applyAlignment="1">
      <alignment horizontal="center" vertical="center" wrapText="1"/>
    </xf>
    <xf numFmtId="0" fontId="7" fillId="0" borderId="5" xfId="0" applyNumberFormat="1" applyFont="1" applyBorder="1" applyAlignment="1">
      <alignment horizontal="center" vertical="center" wrapText="1"/>
    </xf>
    <xf numFmtId="0" fontId="7" fillId="0" borderId="6" xfId="0" applyNumberFormat="1" applyFont="1" applyBorder="1" applyAlignment="1">
      <alignment horizontal="center" vertical="center" wrapText="1"/>
    </xf>
  </cellXfs>
  <cellStyles count="6">
    <cellStyle name="Normálna 2" xfId="2"/>
    <cellStyle name="normálne" xfId="0" builtinId="0"/>
    <cellStyle name="Normálne 2" xfId="3"/>
    <cellStyle name="normálne 2 2" xfId="1"/>
    <cellStyle name="normálne 2 2 2" xfId="4"/>
    <cellStyle name="Normálne 4" xfId="5"/>
  </cellStyles>
  <dxfs count="1">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7" Type="http://schemas.openxmlformats.org/officeDocument/2006/relationships/ctrlProp" Target="../ctrlProps/ctrlProp3.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sheetPr>
    <tabColor rgb="FF92D050"/>
    <pageSetUpPr fitToPage="1"/>
  </sheetPr>
  <dimension ref="A1:F327"/>
  <sheetViews>
    <sheetView showGridLines="0" tabSelected="1" topLeftCell="A16" zoomScaleNormal="100" workbookViewId="0">
      <selection activeCell="A20" sqref="A20:B20"/>
    </sheetView>
  </sheetViews>
  <sheetFormatPr defaultRowHeight="12.75"/>
  <cols>
    <col min="1" max="1" width="12.140625" style="1" customWidth="1"/>
    <col min="2" max="2" width="88.5703125" style="1" customWidth="1"/>
    <col min="3" max="3" width="16.42578125" style="8" customWidth="1"/>
    <col min="4" max="4" width="15" style="8" customWidth="1"/>
    <col min="5" max="5" width="19.7109375" style="2" customWidth="1"/>
    <col min="6" max="6" width="17.140625" style="1" customWidth="1"/>
    <col min="7" max="7" width="9.140625" style="1"/>
    <col min="8" max="8" width="9.140625" style="1" customWidth="1"/>
    <col min="9" max="16384" width="9.140625" style="1"/>
  </cols>
  <sheetData>
    <row r="1" spans="1:5" ht="24" customHeight="1">
      <c r="A1" s="149" t="s">
        <v>37</v>
      </c>
      <c r="B1" s="149"/>
      <c r="C1" s="149"/>
      <c r="D1" s="149"/>
      <c r="E1" s="149"/>
    </row>
    <row r="2" spans="1:5" ht="27.75" customHeight="1">
      <c r="A2" s="151" t="s">
        <v>139</v>
      </c>
      <c r="B2" s="151"/>
      <c r="C2" s="151"/>
      <c r="D2" s="151"/>
      <c r="E2" s="151"/>
    </row>
    <row r="3" spans="1:5" ht="54.75" customHeight="1">
      <c r="A3" s="163" t="s">
        <v>524</v>
      </c>
      <c r="B3" s="163"/>
      <c r="C3" s="163"/>
      <c r="D3" s="163"/>
      <c r="E3" s="163"/>
    </row>
    <row r="4" spans="1:5" ht="24.95" customHeight="1">
      <c r="A4" s="38" t="s">
        <v>40</v>
      </c>
      <c r="B4" s="55"/>
      <c r="C4" s="32"/>
      <c r="D4" s="32"/>
      <c r="E4" s="32"/>
    </row>
    <row r="5" spans="1:5" ht="24.95" customHeight="1">
      <c r="A5" s="38" t="s">
        <v>38</v>
      </c>
      <c r="B5" s="56"/>
      <c r="C5" s="32"/>
      <c r="D5" s="32"/>
      <c r="E5" s="32"/>
    </row>
    <row r="6" spans="1:5" ht="5.0999999999999996" customHeight="1">
      <c r="A6" s="32"/>
      <c r="B6" s="32"/>
      <c r="C6" s="32"/>
      <c r="D6" s="32"/>
      <c r="E6" s="32"/>
    </row>
    <row r="7" spans="1:5" s="2" customFormat="1" ht="20.100000000000001" customHeight="1">
      <c r="A7" s="161" t="s">
        <v>2</v>
      </c>
      <c r="B7" s="161"/>
      <c r="C7" s="161"/>
      <c r="D7" s="161"/>
      <c r="E7" s="161"/>
    </row>
    <row r="8" spans="1:5" s="2" customFormat="1" ht="20.100000000000001" customHeight="1">
      <c r="A8" s="164" t="s">
        <v>129</v>
      </c>
      <c r="B8" s="164"/>
      <c r="C8" s="164"/>
      <c r="D8" s="164"/>
      <c r="E8" s="164"/>
    </row>
    <row r="9" spans="1:5" s="2" customFormat="1" ht="20.100000000000001" customHeight="1">
      <c r="A9" s="164" t="s">
        <v>130</v>
      </c>
      <c r="B9" s="164"/>
      <c r="C9" s="164"/>
      <c r="D9" s="164"/>
      <c r="E9" s="164"/>
    </row>
    <row r="10" spans="1:5" s="2" customFormat="1" ht="27.75" customHeight="1">
      <c r="A10" s="83" t="s">
        <v>11</v>
      </c>
      <c r="B10" s="83" t="s">
        <v>131</v>
      </c>
      <c r="C10" s="84" t="s">
        <v>7</v>
      </c>
      <c r="D10" s="176" t="s">
        <v>132</v>
      </c>
      <c r="E10" s="177"/>
    </row>
    <row r="11" spans="1:5" s="2" customFormat="1" ht="20.100000000000001" customHeight="1">
      <c r="A11" s="85" t="s">
        <v>133</v>
      </c>
      <c r="B11" s="85" t="s">
        <v>140</v>
      </c>
      <c r="C11" s="94" t="s">
        <v>1</v>
      </c>
      <c r="D11" s="178" t="s">
        <v>145</v>
      </c>
      <c r="E11" s="179"/>
    </row>
    <row r="12" spans="1:5" s="2" customFormat="1" ht="20.100000000000001" customHeight="1">
      <c r="A12" s="85" t="s">
        <v>134</v>
      </c>
      <c r="B12" s="85" t="s">
        <v>141</v>
      </c>
      <c r="C12" s="94" t="s">
        <v>1</v>
      </c>
      <c r="D12" s="178" t="s">
        <v>145</v>
      </c>
      <c r="E12" s="179"/>
    </row>
    <row r="13" spans="1:5" s="2" customFormat="1" ht="20.100000000000001" customHeight="1">
      <c r="A13" s="85" t="s">
        <v>135</v>
      </c>
      <c r="B13" s="85" t="s">
        <v>142</v>
      </c>
      <c r="C13" s="94" t="s">
        <v>1</v>
      </c>
      <c r="D13" s="178" t="s">
        <v>145</v>
      </c>
      <c r="E13" s="179"/>
    </row>
    <row r="14" spans="1:5" s="2" customFormat="1" ht="20.100000000000001" customHeight="1">
      <c r="A14" s="85" t="s">
        <v>136</v>
      </c>
      <c r="B14" s="85" t="s">
        <v>358</v>
      </c>
      <c r="C14" s="94" t="s">
        <v>1</v>
      </c>
      <c r="D14" s="178" t="s">
        <v>145</v>
      </c>
      <c r="E14" s="179"/>
    </row>
    <row r="15" spans="1:5" s="2" customFormat="1" ht="20.100000000000001" customHeight="1">
      <c r="A15" s="85" t="s">
        <v>137</v>
      </c>
      <c r="B15" s="85" t="s">
        <v>143</v>
      </c>
      <c r="C15" s="94" t="s">
        <v>1</v>
      </c>
      <c r="D15" s="178" t="s">
        <v>145</v>
      </c>
      <c r="E15" s="179"/>
    </row>
    <row r="16" spans="1:5" ht="17.25" customHeight="1">
      <c r="A16" s="86" t="s">
        <v>138</v>
      </c>
      <c r="B16" s="93" t="s">
        <v>144</v>
      </c>
      <c r="C16" s="94" t="s">
        <v>1</v>
      </c>
      <c r="D16" s="178" t="s">
        <v>145</v>
      </c>
      <c r="E16" s="179"/>
    </row>
    <row r="17" spans="1:6" ht="4.5" customHeight="1">
      <c r="A17" s="34"/>
      <c r="B17" s="34"/>
      <c r="C17" s="34"/>
      <c r="D17" s="34"/>
      <c r="E17" s="34"/>
    </row>
    <row r="18" spans="1:6" s="2" customFormat="1" ht="20.100000000000001" customHeight="1">
      <c r="A18" s="165" t="s">
        <v>5</v>
      </c>
      <c r="B18" s="165"/>
      <c r="C18" s="165"/>
      <c r="D18" s="165"/>
      <c r="E18" s="165"/>
    </row>
    <row r="19" spans="1:6" s="2" customFormat="1" ht="24.95" customHeight="1">
      <c r="A19" s="150" t="s">
        <v>147</v>
      </c>
      <c r="B19" s="150"/>
      <c r="C19" s="150"/>
      <c r="D19" s="66"/>
      <c r="E19" s="66"/>
    </row>
    <row r="20" spans="1:6" s="2" customFormat="1" ht="24.95" customHeight="1">
      <c r="A20" s="150" t="s">
        <v>146</v>
      </c>
      <c r="B20" s="150"/>
      <c r="C20" s="82"/>
      <c r="D20" s="66"/>
      <c r="E20" s="66"/>
    </row>
    <row r="21" spans="1:6" s="3" customFormat="1" ht="20.100000000000001" customHeight="1">
      <c r="A21" s="150" t="s">
        <v>148</v>
      </c>
      <c r="B21" s="150"/>
      <c r="C21" s="150"/>
      <c r="D21" s="14"/>
      <c r="E21" s="15"/>
    </row>
    <row r="22" spans="1:6" ht="4.5" customHeight="1">
      <c r="A22" s="34"/>
      <c r="B22" s="34"/>
      <c r="C22" s="34"/>
      <c r="D22" s="34"/>
      <c r="E22" s="34"/>
    </row>
    <row r="23" spans="1:6" ht="20.100000000000001" customHeight="1">
      <c r="A23" s="33" t="s">
        <v>6</v>
      </c>
      <c r="B23" s="16"/>
      <c r="C23" s="16"/>
      <c r="D23" s="17"/>
      <c r="E23" s="17"/>
    </row>
    <row r="24" spans="1:6" s="3" customFormat="1" ht="20.25" customHeight="1">
      <c r="A24" s="172" t="s">
        <v>149</v>
      </c>
      <c r="B24" s="172"/>
      <c r="C24" s="172"/>
      <c r="D24" s="14"/>
      <c r="E24" s="15"/>
    </row>
    <row r="25" spans="1:6" ht="5.0999999999999996" customHeight="1">
      <c r="A25" s="173"/>
      <c r="B25" s="173"/>
      <c r="C25" s="173"/>
      <c r="E25" s="13"/>
    </row>
    <row r="26" spans="1:6" s="2" customFormat="1" ht="20.100000000000001" customHeight="1">
      <c r="A26" s="161" t="s">
        <v>12</v>
      </c>
      <c r="B26" s="161"/>
      <c r="C26" s="161"/>
      <c r="D26" s="161"/>
      <c r="E26" s="161"/>
    </row>
    <row r="27" spans="1:6" ht="33" customHeight="1">
      <c r="A27" s="174" t="s">
        <v>525</v>
      </c>
      <c r="B27" s="175"/>
      <c r="C27" s="175"/>
      <c r="D27" s="175"/>
      <c r="E27" s="175"/>
    </row>
    <row r="28" spans="1:6" ht="24" customHeight="1">
      <c r="A28" s="88"/>
      <c r="B28" s="88"/>
      <c r="C28" s="88"/>
      <c r="E28" s="13"/>
    </row>
    <row r="29" spans="1:6" s="2" customFormat="1" ht="20.25" customHeight="1">
      <c r="A29" s="161" t="s">
        <v>13</v>
      </c>
      <c r="B29" s="161"/>
      <c r="C29" s="161"/>
      <c r="D29" s="161"/>
      <c r="E29" s="161"/>
    </row>
    <row r="30" spans="1:6" s="2" customFormat="1" ht="9" customHeight="1" thickBot="1">
      <c r="A30" s="13"/>
      <c r="C30" s="6"/>
      <c r="D30" s="6"/>
      <c r="E30" s="6"/>
    </row>
    <row r="31" spans="1:6" s="3" customFormat="1" ht="93" customHeight="1">
      <c r="A31" s="166" t="s">
        <v>0</v>
      </c>
      <c r="B31" s="167"/>
      <c r="C31" s="156" t="s">
        <v>14</v>
      </c>
      <c r="D31" s="157"/>
      <c r="E31" s="158"/>
      <c r="F31" s="18"/>
    </row>
    <row r="32" spans="1:6" s="3" customFormat="1" ht="30" customHeight="1" thickBot="1">
      <c r="A32" s="168"/>
      <c r="B32" s="169"/>
      <c r="C32" s="19" t="s">
        <v>15</v>
      </c>
      <c r="D32" s="170" t="s">
        <v>16</v>
      </c>
      <c r="E32" s="171"/>
    </row>
    <row r="33" spans="1:5" s="20" customFormat="1" ht="30.75" customHeight="1">
      <c r="A33" s="141" t="s">
        <v>150</v>
      </c>
      <c r="B33" s="142"/>
      <c r="C33" s="44"/>
      <c r="D33" s="44"/>
      <c r="E33" s="45"/>
    </row>
    <row r="34" spans="1:5" s="4" customFormat="1" ht="29.25" customHeight="1">
      <c r="A34" s="47" t="s">
        <v>9</v>
      </c>
      <c r="B34" s="63" t="s">
        <v>140</v>
      </c>
      <c r="C34" s="49"/>
      <c r="D34" s="137"/>
      <c r="E34" s="138"/>
    </row>
    <row r="35" spans="1:5" s="4" customFormat="1" ht="36" customHeight="1">
      <c r="A35" s="61" t="s">
        <v>54</v>
      </c>
      <c r="B35" s="104" t="s">
        <v>151</v>
      </c>
      <c r="C35" s="49"/>
      <c r="D35" s="137"/>
      <c r="E35" s="138"/>
    </row>
    <row r="36" spans="1:5" s="4" customFormat="1" ht="32.25" customHeight="1">
      <c r="A36" s="61" t="s">
        <v>55</v>
      </c>
      <c r="B36" s="105" t="s">
        <v>152</v>
      </c>
      <c r="C36" s="49"/>
      <c r="D36" s="137"/>
      <c r="E36" s="138"/>
    </row>
    <row r="37" spans="1:5" s="4" customFormat="1" ht="24.95" customHeight="1">
      <c r="A37" s="61" t="s">
        <v>56</v>
      </c>
      <c r="B37" s="106" t="s">
        <v>236</v>
      </c>
      <c r="C37" s="49"/>
      <c r="D37" s="137"/>
      <c r="E37" s="138"/>
    </row>
    <row r="38" spans="1:5" s="4" customFormat="1" ht="24.95" customHeight="1">
      <c r="A38" s="61" t="s">
        <v>57</v>
      </c>
      <c r="B38" s="106" t="s">
        <v>237</v>
      </c>
      <c r="C38" s="49"/>
      <c r="D38" s="137"/>
      <c r="E38" s="138"/>
    </row>
    <row r="39" spans="1:5" s="4" customFormat="1" ht="24.95" customHeight="1">
      <c r="A39" s="61" t="s">
        <v>58</v>
      </c>
      <c r="B39" s="106" t="s">
        <v>238</v>
      </c>
      <c r="C39" s="49"/>
      <c r="D39" s="137"/>
      <c r="E39" s="138"/>
    </row>
    <row r="40" spans="1:5" s="4" customFormat="1" ht="24.95" customHeight="1">
      <c r="A40" s="61" t="s">
        <v>59</v>
      </c>
      <c r="B40" s="106" t="s">
        <v>153</v>
      </c>
      <c r="C40" s="49"/>
      <c r="D40" s="137"/>
      <c r="E40" s="138"/>
    </row>
    <row r="41" spans="1:5" s="4" customFormat="1" ht="24.95" customHeight="1">
      <c r="A41" s="61" t="s">
        <v>71</v>
      </c>
      <c r="B41" s="104" t="s">
        <v>154</v>
      </c>
      <c r="C41" s="49"/>
      <c r="D41" s="137"/>
      <c r="E41" s="138"/>
    </row>
    <row r="42" spans="1:5" s="4" customFormat="1" ht="24.95" customHeight="1">
      <c r="A42" s="61" t="s">
        <v>72</v>
      </c>
      <c r="B42" s="104" t="s">
        <v>155</v>
      </c>
      <c r="C42" s="49"/>
      <c r="D42" s="137"/>
      <c r="E42" s="138"/>
    </row>
    <row r="43" spans="1:5" s="4" customFormat="1" ht="29.25" customHeight="1">
      <c r="A43" s="61" t="s">
        <v>73</v>
      </c>
      <c r="B43" s="107" t="s">
        <v>156</v>
      </c>
      <c r="C43" s="49"/>
      <c r="D43" s="137"/>
      <c r="E43" s="138"/>
    </row>
    <row r="44" spans="1:5" s="4" customFormat="1" ht="24.95" customHeight="1">
      <c r="A44" s="61" t="s">
        <v>194</v>
      </c>
      <c r="B44" s="104" t="s">
        <v>157</v>
      </c>
      <c r="C44" s="49"/>
      <c r="D44" s="137"/>
      <c r="E44" s="138"/>
    </row>
    <row r="45" spans="1:5" s="4" customFormat="1" ht="24.95" customHeight="1">
      <c r="A45" s="61" t="s">
        <v>195</v>
      </c>
      <c r="B45" s="104" t="s">
        <v>239</v>
      </c>
      <c r="C45" s="49"/>
      <c r="D45" s="137"/>
      <c r="E45" s="138"/>
    </row>
    <row r="46" spans="1:5" s="4" customFormat="1" ht="35.25" customHeight="1">
      <c r="A46" s="61" t="s">
        <v>196</v>
      </c>
      <c r="B46" s="104" t="s">
        <v>240</v>
      </c>
      <c r="C46" s="49"/>
      <c r="D46" s="137"/>
      <c r="E46" s="138"/>
    </row>
    <row r="47" spans="1:5" s="4" customFormat="1" ht="24.95" customHeight="1">
      <c r="A47" s="61" t="s">
        <v>197</v>
      </c>
      <c r="B47" s="104" t="s">
        <v>241</v>
      </c>
      <c r="C47" s="49"/>
      <c r="D47" s="137"/>
      <c r="E47" s="138"/>
    </row>
    <row r="48" spans="1:5" s="4" customFormat="1" ht="24.95" customHeight="1">
      <c r="A48" s="61" t="s">
        <v>198</v>
      </c>
      <c r="B48" s="104" t="s">
        <v>242</v>
      </c>
      <c r="C48" s="49"/>
      <c r="D48" s="137"/>
      <c r="E48" s="138"/>
    </row>
    <row r="49" spans="1:5" s="4" customFormat="1" ht="24.95" customHeight="1">
      <c r="A49" s="61" t="s">
        <v>199</v>
      </c>
      <c r="B49" s="104" t="s">
        <v>158</v>
      </c>
      <c r="C49" s="49"/>
      <c r="D49" s="137"/>
      <c r="E49" s="138"/>
    </row>
    <row r="50" spans="1:5" s="4" customFormat="1" ht="26.25" customHeight="1">
      <c r="A50" s="61" t="s">
        <v>200</v>
      </c>
      <c r="B50" s="104" t="s">
        <v>159</v>
      </c>
      <c r="C50" s="49"/>
      <c r="D50" s="137"/>
      <c r="E50" s="138"/>
    </row>
    <row r="51" spans="1:5" s="4" customFormat="1" ht="24.95" customHeight="1">
      <c r="A51" s="61" t="s">
        <v>201</v>
      </c>
      <c r="B51" s="104" t="s">
        <v>160</v>
      </c>
      <c r="C51" s="49"/>
      <c r="D51" s="137"/>
      <c r="E51" s="138"/>
    </row>
    <row r="52" spans="1:5" s="4" customFormat="1" ht="24.95" customHeight="1">
      <c r="A52" s="61" t="s">
        <v>202</v>
      </c>
      <c r="B52" s="107" t="s">
        <v>161</v>
      </c>
      <c r="C52" s="49"/>
      <c r="D52" s="137"/>
      <c r="E52" s="138"/>
    </row>
    <row r="53" spans="1:5" s="4" customFormat="1" ht="24.95" customHeight="1">
      <c r="A53" s="61" t="s">
        <v>203</v>
      </c>
      <c r="B53" s="104" t="s">
        <v>162</v>
      </c>
      <c r="C53" s="49"/>
      <c r="D53" s="137"/>
      <c r="E53" s="138"/>
    </row>
    <row r="54" spans="1:5" s="4" customFormat="1" ht="24.95" customHeight="1">
      <c r="A54" s="61" t="s">
        <v>204</v>
      </c>
      <c r="B54" s="104" t="s">
        <v>163</v>
      </c>
      <c r="C54" s="49"/>
      <c r="D54" s="137"/>
      <c r="E54" s="138"/>
    </row>
    <row r="55" spans="1:5" s="4" customFormat="1" ht="45" customHeight="1">
      <c r="A55" s="61" t="s">
        <v>205</v>
      </c>
      <c r="B55" s="104" t="s">
        <v>164</v>
      </c>
      <c r="C55" s="49"/>
      <c r="D55" s="137"/>
      <c r="E55" s="138"/>
    </row>
    <row r="56" spans="1:5" s="4" customFormat="1" ht="40.5" customHeight="1">
      <c r="A56" s="61" t="s">
        <v>206</v>
      </c>
      <c r="B56" s="104" t="s">
        <v>165</v>
      </c>
      <c r="C56" s="49"/>
      <c r="D56" s="137"/>
      <c r="E56" s="138"/>
    </row>
    <row r="57" spans="1:5" s="4" customFormat="1" ht="28.5" customHeight="1">
      <c r="A57" s="61" t="s">
        <v>207</v>
      </c>
      <c r="B57" s="104" t="s">
        <v>166</v>
      </c>
      <c r="C57" s="49"/>
      <c r="D57" s="137"/>
      <c r="E57" s="138"/>
    </row>
    <row r="58" spans="1:5" s="4" customFormat="1" ht="24.95" customHeight="1">
      <c r="A58" s="61" t="s">
        <v>208</v>
      </c>
      <c r="B58" s="104" t="s">
        <v>167</v>
      </c>
      <c r="C58" s="49"/>
      <c r="D58" s="137"/>
      <c r="E58" s="138"/>
    </row>
    <row r="59" spans="1:5" s="4" customFormat="1" ht="24.95" customHeight="1">
      <c r="A59" s="61" t="s">
        <v>209</v>
      </c>
      <c r="B59" s="104" t="s">
        <v>168</v>
      </c>
      <c r="C59" s="49"/>
      <c r="D59" s="137"/>
      <c r="E59" s="138"/>
    </row>
    <row r="60" spans="1:5" s="4" customFormat="1" ht="24.95" customHeight="1">
      <c r="A60" s="61" t="s">
        <v>210</v>
      </c>
      <c r="B60" s="104" t="s">
        <v>169</v>
      </c>
      <c r="C60" s="49"/>
      <c r="D60" s="137"/>
      <c r="E60" s="138"/>
    </row>
    <row r="61" spans="1:5" s="4" customFormat="1" ht="24.95" customHeight="1">
      <c r="A61" s="61" t="s">
        <v>211</v>
      </c>
      <c r="B61" s="104" t="s">
        <v>170</v>
      </c>
      <c r="C61" s="49"/>
      <c r="D61" s="137"/>
      <c r="E61" s="138"/>
    </row>
    <row r="62" spans="1:5" s="4" customFormat="1" ht="24.95" customHeight="1">
      <c r="A62" s="61" t="s">
        <v>212</v>
      </c>
      <c r="B62" s="104" t="s">
        <v>171</v>
      </c>
      <c r="C62" s="49"/>
      <c r="D62" s="137"/>
      <c r="E62" s="138"/>
    </row>
    <row r="63" spans="1:5" s="4" customFormat="1" ht="24.95" customHeight="1">
      <c r="A63" s="61" t="s">
        <v>213</v>
      </c>
      <c r="B63" s="104" t="s">
        <v>172</v>
      </c>
      <c r="C63" s="49"/>
      <c r="D63" s="137"/>
      <c r="E63" s="138"/>
    </row>
    <row r="64" spans="1:5" s="4" customFormat="1" ht="24.95" customHeight="1">
      <c r="A64" s="61" t="s">
        <v>214</v>
      </c>
      <c r="B64" s="107" t="s">
        <v>173</v>
      </c>
      <c r="C64" s="49"/>
      <c r="D64" s="137"/>
      <c r="E64" s="138"/>
    </row>
    <row r="65" spans="1:6" s="4" customFormat="1" ht="24.95" customHeight="1">
      <c r="A65" s="61" t="s">
        <v>215</v>
      </c>
      <c r="B65" s="104" t="s">
        <v>174</v>
      </c>
      <c r="C65" s="49"/>
      <c r="D65" s="137"/>
      <c r="E65" s="138"/>
    </row>
    <row r="66" spans="1:6" s="4" customFormat="1" ht="27.75" customHeight="1">
      <c r="A66" s="61" t="s">
        <v>216</v>
      </c>
      <c r="B66" s="104" t="s">
        <v>175</v>
      </c>
      <c r="C66" s="49"/>
      <c r="D66" s="137"/>
      <c r="E66" s="138"/>
    </row>
    <row r="67" spans="1:6" s="4" customFormat="1" ht="26.25" customHeight="1">
      <c r="A67" s="61" t="s">
        <v>217</v>
      </c>
      <c r="B67" s="104" t="s">
        <v>176</v>
      </c>
      <c r="C67" s="49"/>
      <c r="D67" s="137"/>
      <c r="E67" s="138"/>
    </row>
    <row r="68" spans="1:6" s="4" customFormat="1" ht="24.95" customHeight="1">
      <c r="A68" s="61" t="s">
        <v>218</v>
      </c>
      <c r="B68" s="104" t="s">
        <v>177</v>
      </c>
      <c r="C68" s="49"/>
      <c r="D68" s="137"/>
      <c r="E68" s="138"/>
    </row>
    <row r="69" spans="1:6" s="4" customFormat="1" ht="24.95" customHeight="1">
      <c r="A69" s="61" t="s">
        <v>219</v>
      </c>
      <c r="B69" s="104" t="s">
        <v>178</v>
      </c>
      <c r="C69" s="49"/>
      <c r="D69" s="137"/>
      <c r="E69" s="138"/>
    </row>
    <row r="70" spans="1:6" s="4" customFormat="1" ht="27" customHeight="1">
      <c r="A70" s="61" t="s">
        <v>220</v>
      </c>
      <c r="B70" s="107" t="s">
        <v>179</v>
      </c>
      <c r="C70" s="49"/>
      <c r="D70" s="137"/>
      <c r="E70" s="138"/>
    </row>
    <row r="71" spans="1:6" s="4" customFormat="1" ht="24.95" customHeight="1">
      <c r="A71" s="61" t="s">
        <v>221</v>
      </c>
      <c r="B71" s="104" t="s">
        <v>180</v>
      </c>
      <c r="C71" s="49"/>
      <c r="D71" s="137"/>
      <c r="E71" s="138"/>
    </row>
    <row r="72" spans="1:6" s="4" customFormat="1" ht="29.25" customHeight="1">
      <c r="A72" s="61" t="s">
        <v>222</v>
      </c>
      <c r="B72" s="104" t="s">
        <v>181</v>
      </c>
      <c r="C72" s="49"/>
      <c r="D72" s="137"/>
      <c r="E72" s="138"/>
    </row>
    <row r="73" spans="1:6" s="4" customFormat="1" ht="29.25" customHeight="1">
      <c r="A73" s="61" t="s">
        <v>223</v>
      </c>
      <c r="B73" s="104" t="s">
        <v>182</v>
      </c>
      <c r="C73" s="49"/>
      <c r="D73" s="137"/>
      <c r="E73" s="138"/>
    </row>
    <row r="74" spans="1:6" s="4" customFormat="1" ht="29.25" customHeight="1">
      <c r="A74" s="61" t="s">
        <v>224</v>
      </c>
      <c r="B74" s="104" t="s">
        <v>183</v>
      </c>
      <c r="C74" s="49"/>
      <c r="D74" s="137"/>
      <c r="E74" s="138"/>
    </row>
    <row r="75" spans="1:6" s="4" customFormat="1" ht="27" customHeight="1">
      <c r="A75" s="61" t="s">
        <v>225</v>
      </c>
      <c r="B75" s="104" t="s">
        <v>184</v>
      </c>
      <c r="C75" s="49"/>
      <c r="D75" s="137"/>
      <c r="E75" s="138"/>
      <c r="F75" s="21"/>
    </row>
    <row r="76" spans="1:6" s="4" customFormat="1" ht="24.95" customHeight="1">
      <c r="A76" s="61" t="s">
        <v>226</v>
      </c>
      <c r="B76" s="104" t="s">
        <v>185</v>
      </c>
      <c r="C76" s="49"/>
      <c r="D76" s="137"/>
      <c r="E76" s="138"/>
    </row>
    <row r="77" spans="1:6" s="4" customFormat="1" ht="24.95" customHeight="1">
      <c r="A77" s="61" t="s">
        <v>227</v>
      </c>
      <c r="B77" s="107" t="s">
        <v>186</v>
      </c>
      <c r="C77" s="64"/>
      <c r="D77" s="137"/>
      <c r="E77" s="138"/>
    </row>
    <row r="78" spans="1:6" s="4" customFormat="1" ht="24.95" customHeight="1">
      <c r="A78" s="61" t="s">
        <v>228</v>
      </c>
      <c r="B78" s="104" t="s">
        <v>187</v>
      </c>
      <c r="C78" s="64"/>
      <c r="D78" s="137"/>
      <c r="E78" s="138"/>
    </row>
    <row r="79" spans="1:6" s="4" customFormat="1" ht="24.95" customHeight="1">
      <c r="A79" s="61" t="s">
        <v>229</v>
      </c>
      <c r="B79" s="104" t="s">
        <v>188</v>
      </c>
      <c r="C79" s="64"/>
      <c r="D79" s="137"/>
      <c r="E79" s="138"/>
    </row>
    <row r="80" spans="1:6" s="4" customFormat="1" ht="24.95" customHeight="1">
      <c r="A80" s="61" t="s">
        <v>230</v>
      </c>
      <c r="B80" s="104" t="s">
        <v>189</v>
      </c>
      <c r="C80" s="64"/>
      <c r="D80" s="137"/>
      <c r="E80" s="138"/>
    </row>
    <row r="81" spans="1:5" s="4" customFormat="1" ht="24.95" customHeight="1">
      <c r="A81" s="61" t="s">
        <v>231</v>
      </c>
      <c r="B81" s="104" t="s">
        <v>190</v>
      </c>
      <c r="C81" s="64"/>
      <c r="D81" s="137"/>
      <c r="E81" s="138"/>
    </row>
    <row r="82" spans="1:5" s="4" customFormat="1" ht="33.75" customHeight="1">
      <c r="A82" s="61" t="s">
        <v>232</v>
      </c>
      <c r="B82" s="104" t="s">
        <v>191</v>
      </c>
      <c r="C82" s="64"/>
      <c r="D82" s="137"/>
      <c r="E82" s="138"/>
    </row>
    <row r="83" spans="1:5" s="4" customFormat="1" ht="24.95" customHeight="1">
      <c r="A83" s="61" t="s">
        <v>233</v>
      </c>
      <c r="B83" s="107" t="s">
        <v>192</v>
      </c>
      <c r="C83" s="64"/>
      <c r="D83" s="137"/>
      <c r="E83" s="138"/>
    </row>
    <row r="84" spans="1:5" s="4" customFormat="1" ht="27" customHeight="1">
      <c r="A84" s="61" t="s">
        <v>234</v>
      </c>
      <c r="B84" s="104" t="s">
        <v>193</v>
      </c>
      <c r="C84" s="64"/>
      <c r="D84" s="137"/>
      <c r="E84" s="138"/>
    </row>
    <row r="85" spans="1:5" s="4" customFormat="1" ht="24.95" customHeight="1" thickBot="1">
      <c r="A85" s="61" t="s">
        <v>235</v>
      </c>
      <c r="B85" s="104" t="s">
        <v>243</v>
      </c>
      <c r="C85" s="64"/>
      <c r="D85" s="137"/>
      <c r="E85" s="138"/>
    </row>
    <row r="86" spans="1:5" s="4" customFormat="1" ht="24.95" customHeight="1">
      <c r="A86" s="141" t="s">
        <v>244</v>
      </c>
      <c r="B86" s="142"/>
      <c r="C86" s="64"/>
      <c r="D86" s="97"/>
      <c r="E86" s="98"/>
    </row>
    <row r="87" spans="1:5" s="4" customFormat="1" ht="24.95" customHeight="1">
      <c r="A87" s="99" t="s">
        <v>46</v>
      </c>
      <c r="B87" s="100" t="s">
        <v>141</v>
      </c>
      <c r="C87" s="64"/>
      <c r="D87" s="95"/>
      <c r="E87" s="96"/>
    </row>
    <row r="88" spans="1:5" s="4" customFormat="1" ht="24.95" customHeight="1">
      <c r="A88" s="62" t="s">
        <v>60</v>
      </c>
      <c r="B88" s="104" t="s">
        <v>245</v>
      </c>
      <c r="C88" s="64"/>
      <c r="D88" s="137"/>
      <c r="E88" s="138"/>
    </row>
    <row r="89" spans="1:5" s="4" customFormat="1" ht="24.95" customHeight="1">
      <c r="A89" s="62" t="s">
        <v>61</v>
      </c>
      <c r="B89" s="108" t="s">
        <v>246</v>
      </c>
      <c r="C89" s="64"/>
      <c r="D89" s="137"/>
      <c r="E89" s="138"/>
    </row>
    <row r="90" spans="1:5" s="4" customFormat="1" ht="24.95" customHeight="1">
      <c r="A90" s="62" t="s">
        <v>62</v>
      </c>
      <c r="B90" s="109" t="s">
        <v>247</v>
      </c>
      <c r="C90" s="64"/>
      <c r="D90" s="137"/>
      <c r="E90" s="138"/>
    </row>
    <row r="91" spans="1:5" s="4" customFormat="1" ht="24.95" customHeight="1">
      <c r="A91" s="62" t="s">
        <v>63</v>
      </c>
      <c r="B91" s="109" t="s">
        <v>248</v>
      </c>
      <c r="C91" s="64"/>
      <c r="D91" s="180"/>
      <c r="E91" s="181"/>
    </row>
    <row r="92" spans="1:5" s="4" customFormat="1" ht="24.95" customHeight="1">
      <c r="A92" s="62" t="s">
        <v>64</v>
      </c>
      <c r="B92" s="109" t="s">
        <v>249</v>
      </c>
      <c r="C92" s="64"/>
      <c r="D92" s="180"/>
      <c r="E92" s="181"/>
    </row>
    <row r="93" spans="1:5" s="4" customFormat="1" ht="24.95" customHeight="1">
      <c r="A93" s="62" t="s">
        <v>270</v>
      </c>
      <c r="B93" s="108" t="s">
        <v>250</v>
      </c>
      <c r="C93" s="64"/>
      <c r="D93" s="180"/>
      <c r="E93" s="181"/>
    </row>
    <row r="94" spans="1:5" s="4" customFormat="1" ht="24.95" customHeight="1">
      <c r="A94" s="62" t="s">
        <v>271</v>
      </c>
      <c r="B94" s="110" t="s">
        <v>251</v>
      </c>
      <c r="C94" s="64"/>
      <c r="D94" s="180"/>
      <c r="E94" s="181"/>
    </row>
    <row r="95" spans="1:5" s="4" customFormat="1" ht="24.95" customHeight="1">
      <c r="A95" s="62" t="s">
        <v>272</v>
      </c>
      <c r="B95" s="111" t="s">
        <v>252</v>
      </c>
      <c r="C95" s="64"/>
      <c r="D95" s="180"/>
      <c r="E95" s="181"/>
    </row>
    <row r="96" spans="1:5" s="4" customFormat="1" ht="24.95" customHeight="1">
      <c r="A96" s="62" t="s">
        <v>273</v>
      </c>
      <c r="B96" s="112" t="s">
        <v>297</v>
      </c>
      <c r="C96" s="64"/>
      <c r="D96" s="180"/>
      <c r="E96" s="181"/>
    </row>
    <row r="97" spans="1:5" s="4" customFormat="1" ht="24.95" customHeight="1">
      <c r="A97" s="62" t="s">
        <v>274</v>
      </c>
      <c r="B97" s="112" t="s">
        <v>253</v>
      </c>
      <c r="C97" s="64"/>
      <c r="D97" s="180"/>
      <c r="E97" s="181"/>
    </row>
    <row r="98" spans="1:5" s="4" customFormat="1" ht="24.95" customHeight="1">
      <c r="A98" s="62" t="s">
        <v>275</v>
      </c>
      <c r="B98" s="112" t="s">
        <v>254</v>
      </c>
      <c r="C98" s="64"/>
      <c r="D98" s="180"/>
      <c r="E98" s="181"/>
    </row>
    <row r="99" spans="1:5" s="4" customFormat="1" ht="24.95" customHeight="1">
      <c r="A99" s="62" t="s">
        <v>276</v>
      </c>
      <c r="B99" s="104" t="s">
        <v>298</v>
      </c>
      <c r="C99" s="64"/>
      <c r="D99" s="180"/>
      <c r="E99" s="181"/>
    </row>
    <row r="100" spans="1:5" s="4" customFormat="1" ht="24.95" customHeight="1">
      <c r="A100" s="62" t="s">
        <v>277</v>
      </c>
      <c r="B100" s="112" t="s">
        <v>255</v>
      </c>
      <c r="C100" s="64"/>
      <c r="D100" s="180"/>
      <c r="E100" s="181"/>
    </row>
    <row r="101" spans="1:5" s="4" customFormat="1" ht="24.95" customHeight="1">
      <c r="A101" s="62" t="s">
        <v>278</v>
      </c>
      <c r="B101" s="112" t="s">
        <v>256</v>
      </c>
      <c r="C101" s="64"/>
      <c r="D101" s="180"/>
      <c r="E101" s="181"/>
    </row>
    <row r="102" spans="1:5" s="4" customFormat="1" ht="24.95" customHeight="1">
      <c r="A102" s="62" t="s">
        <v>279</v>
      </c>
      <c r="B102" s="112" t="s">
        <v>257</v>
      </c>
      <c r="C102" s="64"/>
      <c r="D102" s="180"/>
      <c r="E102" s="181"/>
    </row>
    <row r="103" spans="1:5" s="4" customFormat="1" ht="24.95" customHeight="1">
      <c r="A103" s="62" t="s">
        <v>280</v>
      </c>
      <c r="B103" s="104" t="s">
        <v>258</v>
      </c>
      <c r="C103" s="64"/>
      <c r="D103" s="180"/>
      <c r="E103" s="181"/>
    </row>
    <row r="104" spans="1:5" s="4" customFormat="1" ht="36.75" customHeight="1">
      <c r="A104" s="62" t="s">
        <v>281</v>
      </c>
      <c r="B104" s="104" t="s">
        <v>259</v>
      </c>
      <c r="C104" s="64"/>
      <c r="D104" s="180"/>
      <c r="E104" s="181"/>
    </row>
    <row r="105" spans="1:5" s="4" customFormat="1" ht="24.95" customHeight="1">
      <c r="A105" s="62" t="s">
        <v>282</v>
      </c>
      <c r="B105" s="112" t="s">
        <v>260</v>
      </c>
      <c r="C105" s="64"/>
      <c r="D105" s="180"/>
      <c r="E105" s="181"/>
    </row>
    <row r="106" spans="1:5" s="4" customFormat="1" ht="24.95" customHeight="1">
      <c r="A106" s="62" t="s">
        <v>283</v>
      </c>
      <c r="B106" s="112" t="s">
        <v>261</v>
      </c>
      <c r="C106" s="64"/>
      <c r="D106" s="180"/>
      <c r="E106" s="181"/>
    </row>
    <row r="107" spans="1:5" s="4" customFormat="1" ht="24.95" customHeight="1">
      <c r="A107" s="62" t="s">
        <v>284</v>
      </c>
      <c r="B107" s="104" t="s">
        <v>262</v>
      </c>
      <c r="C107" s="64"/>
      <c r="D107" s="180"/>
      <c r="E107" s="181"/>
    </row>
    <row r="108" spans="1:5" s="4" customFormat="1" ht="24.95" customHeight="1">
      <c r="A108" s="62" t="s">
        <v>285</v>
      </c>
      <c r="B108" s="104" t="s">
        <v>263</v>
      </c>
      <c r="C108" s="64"/>
      <c r="D108" s="180"/>
      <c r="E108" s="181"/>
    </row>
    <row r="109" spans="1:5" s="4" customFormat="1" ht="24.95" customHeight="1">
      <c r="A109" s="62" t="s">
        <v>286</v>
      </c>
      <c r="B109" s="104" t="s">
        <v>299</v>
      </c>
      <c r="C109" s="64"/>
      <c r="D109" s="180"/>
      <c r="E109" s="181"/>
    </row>
    <row r="110" spans="1:5" s="4" customFormat="1" ht="24.95" customHeight="1">
      <c r="A110" s="62" t="s">
        <v>287</v>
      </c>
      <c r="B110" s="104" t="s">
        <v>300</v>
      </c>
      <c r="C110" s="64"/>
      <c r="D110" s="180"/>
      <c r="E110" s="181"/>
    </row>
    <row r="111" spans="1:5" s="4" customFormat="1" ht="24.95" customHeight="1">
      <c r="A111" s="62" t="s">
        <v>288</v>
      </c>
      <c r="B111" s="104" t="s">
        <v>301</v>
      </c>
      <c r="C111" s="64"/>
      <c r="D111" s="180"/>
      <c r="E111" s="181"/>
    </row>
    <row r="112" spans="1:5" s="4" customFormat="1" ht="24.95" customHeight="1">
      <c r="A112" s="62" t="s">
        <v>289</v>
      </c>
      <c r="B112" s="104" t="s">
        <v>264</v>
      </c>
      <c r="C112" s="64"/>
      <c r="D112" s="180"/>
      <c r="E112" s="181"/>
    </row>
    <row r="113" spans="1:5" s="4" customFormat="1" ht="24.95" customHeight="1">
      <c r="A113" s="62" t="s">
        <v>290</v>
      </c>
      <c r="B113" s="104" t="s">
        <v>302</v>
      </c>
      <c r="C113" s="64"/>
      <c r="D113" s="180"/>
      <c r="E113" s="181"/>
    </row>
    <row r="114" spans="1:5" s="4" customFormat="1" ht="24.95" customHeight="1">
      <c r="A114" s="62" t="s">
        <v>291</v>
      </c>
      <c r="B114" s="112" t="s">
        <v>265</v>
      </c>
      <c r="C114" s="64"/>
      <c r="D114" s="180"/>
      <c r="E114" s="181"/>
    </row>
    <row r="115" spans="1:5" s="4" customFormat="1" ht="24.95" customHeight="1">
      <c r="A115" s="62" t="s">
        <v>292</v>
      </c>
      <c r="B115" s="112" t="s">
        <v>266</v>
      </c>
      <c r="C115" s="64"/>
      <c r="D115" s="180"/>
      <c r="E115" s="181"/>
    </row>
    <row r="116" spans="1:5" s="4" customFormat="1" ht="24.95" customHeight="1">
      <c r="A116" s="62" t="s">
        <v>293</v>
      </c>
      <c r="B116" s="112" t="s">
        <v>267</v>
      </c>
      <c r="C116" s="64"/>
      <c r="D116" s="180"/>
      <c r="E116" s="181"/>
    </row>
    <row r="117" spans="1:5" s="4" customFormat="1" ht="24.95" customHeight="1">
      <c r="A117" s="62" t="s">
        <v>294</v>
      </c>
      <c r="B117" s="104" t="s">
        <v>303</v>
      </c>
      <c r="C117" s="64"/>
      <c r="D117" s="180"/>
      <c r="E117" s="181"/>
    </row>
    <row r="118" spans="1:5" s="4" customFormat="1" ht="24.95" customHeight="1">
      <c r="A118" s="62" t="s">
        <v>295</v>
      </c>
      <c r="B118" s="112" t="s">
        <v>268</v>
      </c>
      <c r="C118" s="64"/>
      <c r="D118" s="180"/>
      <c r="E118" s="181"/>
    </row>
    <row r="119" spans="1:5" s="4" customFormat="1" ht="24.95" customHeight="1">
      <c r="A119" s="62" t="s">
        <v>296</v>
      </c>
      <c r="B119" s="112" t="s">
        <v>269</v>
      </c>
      <c r="C119" s="64"/>
      <c r="D119" s="180"/>
      <c r="E119" s="181"/>
    </row>
    <row r="120" spans="1:5" s="4" customFormat="1" ht="24.95" customHeight="1">
      <c r="A120" s="184" t="s">
        <v>304</v>
      </c>
      <c r="B120" s="185"/>
      <c r="C120" s="64"/>
      <c r="D120" s="180"/>
      <c r="E120" s="181"/>
    </row>
    <row r="121" spans="1:5" s="4" customFormat="1" ht="24.95" customHeight="1">
      <c r="A121" s="103" t="s">
        <v>305</v>
      </c>
      <c r="B121" s="100" t="s">
        <v>142</v>
      </c>
      <c r="C121" s="64"/>
      <c r="D121" s="180"/>
      <c r="E121" s="181"/>
    </row>
    <row r="122" spans="1:5" s="4" customFormat="1" ht="29.25" customHeight="1">
      <c r="A122" s="62" t="s">
        <v>65</v>
      </c>
      <c r="B122" s="104" t="s">
        <v>306</v>
      </c>
      <c r="C122" s="64"/>
      <c r="D122" s="180"/>
      <c r="E122" s="181"/>
    </row>
    <row r="123" spans="1:5" s="4" customFormat="1" ht="34.5" customHeight="1">
      <c r="A123" s="62" t="s">
        <v>66</v>
      </c>
      <c r="B123" s="105" t="s">
        <v>307</v>
      </c>
      <c r="C123" s="64"/>
      <c r="D123" s="180"/>
      <c r="E123" s="181"/>
    </row>
    <row r="124" spans="1:5" s="4" customFormat="1" ht="24.95" customHeight="1">
      <c r="A124" s="62" t="s">
        <v>67</v>
      </c>
      <c r="B124" s="105" t="s">
        <v>308</v>
      </c>
      <c r="C124" s="64"/>
      <c r="D124" s="180"/>
      <c r="E124" s="181"/>
    </row>
    <row r="125" spans="1:5" s="4" customFormat="1" ht="24.95" customHeight="1">
      <c r="A125" s="62" t="s">
        <v>331</v>
      </c>
      <c r="B125" s="105" t="s">
        <v>309</v>
      </c>
      <c r="C125" s="64"/>
      <c r="D125" s="180"/>
      <c r="E125" s="181"/>
    </row>
    <row r="126" spans="1:5" s="4" customFormat="1" ht="24.95" customHeight="1">
      <c r="A126" s="62" t="s">
        <v>332</v>
      </c>
      <c r="B126" s="105" t="s">
        <v>310</v>
      </c>
      <c r="C126" s="64"/>
      <c r="D126" s="180"/>
      <c r="E126" s="181"/>
    </row>
    <row r="127" spans="1:5" s="4" customFormat="1" ht="24.95" customHeight="1">
      <c r="A127" s="62" t="s">
        <v>333</v>
      </c>
      <c r="B127" s="105" t="s">
        <v>311</v>
      </c>
      <c r="C127" s="64"/>
      <c r="D127" s="180"/>
      <c r="E127" s="181"/>
    </row>
    <row r="128" spans="1:5" s="4" customFormat="1" ht="24.95" customHeight="1">
      <c r="A128" s="62" t="s">
        <v>334</v>
      </c>
      <c r="B128" s="105" t="s">
        <v>312</v>
      </c>
      <c r="C128" s="64"/>
      <c r="D128" s="180"/>
      <c r="E128" s="181"/>
    </row>
    <row r="129" spans="1:5" s="4" customFormat="1" ht="24.95" customHeight="1">
      <c r="A129" s="62" t="s">
        <v>335</v>
      </c>
      <c r="B129" s="105" t="s">
        <v>313</v>
      </c>
      <c r="C129" s="64"/>
      <c r="D129" s="180"/>
      <c r="E129" s="181"/>
    </row>
    <row r="130" spans="1:5" s="4" customFormat="1" ht="24.95" customHeight="1">
      <c r="A130" s="62" t="s">
        <v>336</v>
      </c>
      <c r="B130" s="105" t="s">
        <v>314</v>
      </c>
      <c r="C130" s="64"/>
      <c r="D130" s="180"/>
      <c r="E130" s="181"/>
    </row>
    <row r="131" spans="1:5" s="4" customFormat="1" ht="24.95" customHeight="1">
      <c r="A131" s="62" t="s">
        <v>337</v>
      </c>
      <c r="B131" s="105" t="s">
        <v>315</v>
      </c>
      <c r="C131" s="64"/>
      <c r="D131" s="180"/>
      <c r="E131" s="181"/>
    </row>
    <row r="132" spans="1:5" s="4" customFormat="1" ht="24.95" customHeight="1">
      <c r="A132" s="62" t="s">
        <v>338</v>
      </c>
      <c r="B132" s="105" t="s">
        <v>316</v>
      </c>
      <c r="C132" s="64"/>
      <c r="D132" s="180"/>
      <c r="E132" s="181"/>
    </row>
    <row r="133" spans="1:5" s="4" customFormat="1" ht="24.95" customHeight="1">
      <c r="A133" s="62" t="s">
        <v>339</v>
      </c>
      <c r="B133" s="105" t="s">
        <v>317</v>
      </c>
      <c r="C133" s="64"/>
      <c r="D133" s="180"/>
      <c r="E133" s="181"/>
    </row>
    <row r="134" spans="1:5" s="4" customFormat="1" ht="24.95" customHeight="1">
      <c r="A134" s="62" t="s">
        <v>340</v>
      </c>
      <c r="B134" s="113" t="s">
        <v>192</v>
      </c>
      <c r="C134" s="64"/>
      <c r="D134" s="180"/>
      <c r="E134" s="181"/>
    </row>
    <row r="135" spans="1:5" s="4" customFormat="1" ht="24.95" customHeight="1">
      <c r="A135" s="62" t="s">
        <v>341</v>
      </c>
      <c r="B135" s="105" t="s">
        <v>318</v>
      </c>
      <c r="C135" s="64"/>
      <c r="D135" s="180"/>
      <c r="E135" s="181"/>
    </row>
    <row r="136" spans="1:5" s="4" customFormat="1" ht="24.95" customHeight="1">
      <c r="A136" s="62" t="s">
        <v>342</v>
      </c>
      <c r="B136" s="105" t="s">
        <v>319</v>
      </c>
      <c r="C136" s="64"/>
      <c r="D136" s="180"/>
      <c r="E136" s="181"/>
    </row>
    <row r="137" spans="1:5" s="4" customFormat="1" ht="24.95" customHeight="1">
      <c r="A137" s="62" t="s">
        <v>343</v>
      </c>
      <c r="B137" s="105" t="s">
        <v>320</v>
      </c>
      <c r="C137" s="64"/>
      <c r="D137" s="180"/>
      <c r="E137" s="181"/>
    </row>
    <row r="138" spans="1:5" s="4" customFormat="1" ht="24.95" customHeight="1">
      <c r="A138" s="62" t="s">
        <v>344</v>
      </c>
      <c r="B138" s="105" t="s">
        <v>356</v>
      </c>
      <c r="C138" s="64"/>
      <c r="D138" s="180"/>
      <c r="E138" s="181"/>
    </row>
    <row r="139" spans="1:5" s="4" customFormat="1" ht="24.95" customHeight="1">
      <c r="A139" s="62" t="s">
        <v>345</v>
      </c>
      <c r="B139" s="105" t="s">
        <v>321</v>
      </c>
      <c r="C139" s="64"/>
      <c r="D139" s="180"/>
      <c r="E139" s="181"/>
    </row>
    <row r="140" spans="1:5" s="4" customFormat="1" ht="24.95" customHeight="1">
      <c r="A140" s="62" t="s">
        <v>346</v>
      </c>
      <c r="B140" s="105" t="s">
        <v>357</v>
      </c>
      <c r="C140" s="64"/>
      <c r="D140" s="180"/>
      <c r="E140" s="181"/>
    </row>
    <row r="141" spans="1:5" s="4" customFormat="1" ht="24.95" customHeight="1">
      <c r="A141" s="62" t="s">
        <v>347</v>
      </c>
      <c r="B141" s="105" t="s">
        <v>322</v>
      </c>
      <c r="C141" s="64"/>
      <c r="D141" s="180"/>
      <c r="E141" s="181"/>
    </row>
    <row r="142" spans="1:5" s="4" customFormat="1" ht="24.95" customHeight="1">
      <c r="A142" s="62" t="s">
        <v>348</v>
      </c>
      <c r="B142" s="105" t="s">
        <v>323</v>
      </c>
      <c r="C142" s="64"/>
      <c r="D142" s="180"/>
      <c r="E142" s="181"/>
    </row>
    <row r="143" spans="1:5" s="4" customFormat="1" ht="24.95" customHeight="1">
      <c r="A143" s="62" t="s">
        <v>349</v>
      </c>
      <c r="B143" s="105" t="s">
        <v>324</v>
      </c>
      <c r="C143" s="64"/>
      <c r="D143" s="180"/>
      <c r="E143" s="181"/>
    </row>
    <row r="144" spans="1:5" s="4" customFormat="1" ht="24.95" customHeight="1">
      <c r="A144" s="62" t="s">
        <v>350</v>
      </c>
      <c r="B144" s="105" t="s">
        <v>325</v>
      </c>
      <c r="C144" s="64"/>
      <c r="D144" s="180"/>
      <c r="E144" s="181"/>
    </row>
    <row r="145" spans="1:5" s="4" customFormat="1" ht="24.95" customHeight="1">
      <c r="A145" s="62" t="s">
        <v>351</v>
      </c>
      <c r="B145" s="105" t="s">
        <v>326</v>
      </c>
      <c r="C145" s="64"/>
      <c r="D145" s="180"/>
      <c r="E145" s="181"/>
    </row>
    <row r="146" spans="1:5" s="4" customFormat="1" ht="24.95" customHeight="1">
      <c r="A146" s="62" t="s">
        <v>352</v>
      </c>
      <c r="B146" s="105" t="s">
        <v>327</v>
      </c>
      <c r="C146" s="64"/>
      <c r="D146" s="180"/>
      <c r="E146" s="181"/>
    </row>
    <row r="147" spans="1:5" s="4" customFormat="1" ht="24.95" customHeight="1">
      <c r="A147" s="62" t="s">
        <v>353</v>
      </c>
      <c r="B147" s="105" t="s">
        <v>328</v>
      </c>
      <c r="C147" s="64"/>
      <c r="D147" s="180"/>
      <c r="E147" s="181"/>
    </row>
    <row r="148" spans="1:5" s="4" customFormat="1" ht="24.95" customHeight="1">
      <c r="A148" s="62" t="s">
        <v>354</v>
      </c>
      <c r="B148" s="105" t="s">
        <v>329</v>
      </c>
      <c r="C148" s="64"/>
      <c r="D148" s="180"/>
      <c r="E148" s="181"/>
    </row>
    <row r="149" spans="1:5" s="4" customFormat="1" ht="24.95" customHeight="1">
      <c r="A149" s="62" t="s">
        <v>355</v>
      </c>
      <c r="B149" s="104" t="s">
        <v>330</v>
      </c>
      <c r="C149" s="64"/>
      <c r="D149" s="180"/>
      <c r="E149" s="181"/>
    </row>
    <row r="150" spans="1:5" s="4" customFormat="1" ht="24.95" customHeight="1">
      <c r="A150" s="182" t="s">
        <v>359</v>
      </c>
      <c r="B150" s="183"/>
      <c r="C150" s="64"/>
      <c r="D150" s="180"/>
      <c r="E150" s="181"/>
    </row>
    <row r="151" spans="1:5" s="4" customFormat="1" ht="24.95" customHeight="1">
      <c r="A151" s="103" t="s">
        <v>360</v>
      </c>
      <c r="B151" s="100" t="s">
        <v>358</v>
      </c>
      <c r="C151" s="64"/>
      <c r="D151" s="180"/>
      <c r="E151" s="181"/>
    </row>
    <row r="152" spans="1:5" s="4" customFormat="1" ht="24.95" customHeight="1">
      <c r="A152" s="62" t="s">
        <v>361</v>
      </c>
      <c r="B152" s="104" t="s">
        <v>362</v>
      </c>
      <c r="C152" s="64"/>
      <c r="D152" s="180"/>
      <c r="E152" s="181"/>
    </row>
    <row r="153" spans="1:5" s="4" customFormat="1" ht="28.5" customHeight="1">
      <c r="A153" s="62" t="s">
        <v>401</v>
      </c>
      <c r="B153" s="105" t="s">
        <v>363</v>
      </c>
      <c r="C153" s="64"/>
      <c r="D153" s="180"/>
      <c r="E153" s="181"/>
    </row>
    <row r="154" spans="1:5" s="4" customFormat="1" ht="24.95" customHeight="1">
      <c r="A154" s="62" t="s">
        <v>402</v>
      </c>
      <c r="B154" s="106" t="s">
        <v>364</v>
      </c>
      <c r="C154" s="64"/>
      <c r="D154" s="180"/>
      <c r="E154" s="181"/>
    </row>
    <row r="155" spans="1:5" s="4" customFormat="1" ht="24.95" customHeight="1">
      <c r="A155" s="62" t="s">
        <v>403</v>
      </c>
      <c r="B155" s="105" t="s">
        <v>365</v>
      </c>
      <c r="C155" s="64"/>
      <c r="D155" s="180"/>
      <c r="E155" s="181"/>
    </row>
    <row r="156" spans="1:5" s="4" customFormat="1" ht="24.95" customHeight="1">
      <c r="A156" s="62" t="s">
        <v>404</v>
      </c>
      <c r="B156" s="106" t="s">
        <v>366</v>
      </c>
      <c r="C156" s="64"/>
      <c r="D156" s="180"/>
      <c r="E156" s="181"/>
    </row>
    <row r="157" spans="1:5" s="4" customFormat="1" ht="24.95" customHeight="1">
      <c r="A157" s="62" t="s">
        <v>405</v>
      </c>
      <c r="B157" s="106" t="s">
        <v>367</v>
      </c>
      <c r="C157" s="64"/>
      <c r="D157" s="180"/>
      <c r="E157" s="181"/>
    </row>
    <row r="158" spans="1:5" s="4" customFormat="1" ht="24.95" customHeight="1">
      <c r="A158" s="62" t="s">
        <v>406</v>
      </c>
      <c r="B158" s="104" t="s">
        <v>368</v>
      </c>
      <c r="C158" s="64"/>
      <c r="D158" s="101"/>
      <c r="E158" s="102"/>
    </row>
    <row r="159" spans="1:5" s="4" customFormat="1" ht="24.95" customHeight="1">
      <c r="A159" s="62" t="s">
        <v>407</v>
      </c>
      <c r="B159" s="104" t="s">
        <v>369</v>
      </c>
      <c r="C159" s="64"/>
      <c r="D159" s="101"/>
      <c r="E159" s="102"/>
    </row>
    <row r="160" spans="1:5" s="4" customFormat="1" ht="24.95" customHeight="1">
      <c r="A160" s="62" t="s">
        <v>408</v>
      </c>
      <c r="B160" s="104" t="s">
        <v>370</v>
      </c>
      <c r="C160" s="64"/>
      <c r="D160" s="101"/>
      <c r="E160" s="102"/>
    </row>
    <row r="161" spans="1:5" s="4" customFormat="1" ht="24.95" customHeight="1">
      <c r="A161" s="62" t="s">
        <v>409</v>
      </c>
      <c r="B161" s="104" t="s">
        <v>371</v>
      </c>
      <c r="C161" s="64"/>
      <c r="D161" s="101"/>
      <c r="E161" s="102"/>
    </row>
    <row r="162" spans="1:5" s="4" customFormat="1" ht="24.95" customHeight="1">
      <c r="A162" s="62" t="s">
        <v>410</v>
      </c>
      <c r="B162" s="104" t="s">
        <v>372</v>
      </c>
      <c r="C162" s="64"/>
      <c r="D162" s="101"/>
      <c r="E162" s="102"/>
    </row>
    <row r="163" spans="1:5" s="4" customFormat="1" ht="24.95" customHeight="1">
      <c r="A163" s="62" t="s">
        <v>411</v>
      </c>
      <c r="B163" s="104" t="s">
        <v>373</v>
      </c>
      <c r="C163" s="64"/>
      <c r="D163" s="101"/>
      <c r="E163" s="102"/>
    </row>
    <row r="164" spans="1:5" s="4" customFormat="1" ht="30.75" customHeight="1">
      <c r="A164" s="62" t="s">
        <v>412</v>
      </c>
      <c r="B164" s="104" t="s">
        <v>374</v>
      </c>
      <c r="C164" s="64"/>
      <c r="D164" s="101"/>
      <c r="E164" s="102"/>
    </row>
    <row r="165" spans="1:5" s="4" customFormat="1" ht="24.95" customHeight="1">
      <c r="A165" s="62" t="s">
        <v>413</v>
      </c>
      <c r="B165" s="104" t="s">
        <v>375</v>
      </c>
      <c r="C165" s="64"/>
      <c r="D165" s="101"/>
      <c r="E165" s="102"/>
    </row>
    <row r="166" spans="1:5" s="4" customFormat="1" ht="24.95" customHeight="1">
      <c r="A166" s="62" t="s">
        <v>414</v>
      </c>
      <c r="B166" s="104" t="s">
        <v>376</v>
      </c>
      <c r="C166" s="64"/>
      <c r="D166" s="101"/>
      <c r="E166" s="102"/>
    </row>
    <row r="167" spans="1:5" s="4" customFormat="1" ht="24.95" customHeight="1">
      <c r="A167" s="62" t="s">
        <v>415</v>
      </c>
      <c r="B167" s="104" t="s">
        <v>377</v>
      </c>
      <c r="C167" s="64"/>
      <c r="D167" s="101"/>
      <c r="E167" s="102"/>
    </row>
    <row r="168" spans="1:5" s="4" customFormat="1" ht="24.95" customHeight="1">
      <c r="A168" s="62" t="s">
        <v>416</v>
      </c>
      <c r="B168" s="107" t="s">
        <v>378</v>
      </c>
      <c r="C168" s="64"/>
      <c r="D168" s="101"/>
      <c r="E168" s="102"/>
    </row>
    <row r="169" spans="1:5" s="4" customFormat="1" ht="24.95" customHeight="1">
      <c r="A169" s="62" t="s">
        <v>417</v>
      </c>
      <c r="B169" s="104" t="s">
        <v>379</v>
      </c>
      <c r="C169" s="64"/>
      <c r="D169" s="101"/>
      <c r="E169" s="102"/>
    </row>
    <row r="170" spans="1:5" s="4" customFormat="1" ht="24.95" customHeight="1">
      <c r="A170" s="62" t="s">
        <v>418</v>
      </c>
      <c r="B170" s="104" t="s">
        <v>380</v>
      </c>
      <c r="C170" s="64"/>
      <c r="D170" s="101"/>
      <c r="E170" s="102"/>
    </row>
    <row r="171" spans="1:5" s="4" customFormat="1" ht="24.95" customHeight="1">
      <c r="A171" s="62" t="s">
        <v>419</v>
      </c>
      <c r="B171" s="104" t="s">
        <v>381</v>
      </c>
      <c r="C171" s="64"/>
      <c r="D171" s="101"/>
      <c r="E171" s="102"/>
    </row>
    <row r="172" spans="1:5" s="4" customFormat="1" ht="24.95" customHeight="1">
      <c r="A172" s="62" t="s">
        <v>420</v>
      </c>
      <c r="B172" s="104" t="s">
        <v>382</v>
      </c>
      <c r="C172" s="64"/>
      <c r="D172" s="101"/>
      <c r="E172" s="102"/>
    </row>
    <row r="173" spans="1:5" s="4" customFormat="1" ht="24.95" customHeight="1">
      <c r="A173" s="62" t="s">
        <v>421</v>
      </c>
      <c r="B173" s="104" t="s">
        <v>383</v>
      </c>
      <c r="C173" s="64"/>
      <c r="D173" s="101"/>
      <c r="E173" s="102"/>
    </row>
    <row r="174" spans="1:5" s="4" customFormat="1" ht="24.95" customHeight="1">
      <c r="A174" s="62" t="s">
        <v>422</v>
      </c>
      <c r="B174" s="104" t="s">
        <v>384</v>
      </c>
      <c r="C174" s="64"/>
      <c r="D174" s="101"/>
      <c r="E174" s="102"/>
    </row>
    <row r="175" spans="1:5" s="4" customFormat="1" ht="24.95" customHeight="1">
      <c r="A175" s="62" t="s">
        <v>423</v>
      </c>
      <c r="B175" s="104" t="s">
        <v>385</v>
      </c>
      <c r="C175" s="64"/>
      <c r="D175" s="101"/>
      <c r="E175" s="102"/>
    </row>
    <row r="176" spans="1:5" s="4" customFormat="1" ht="24.95" customHeight="1">
      <c r="A176" s="62" t="s">
        <v>424</v>
      </c>
      <c r="B176" s="104" t="s">
        <v>386</v>
      </c>
      <c r="C176" s="64"/>
      <c r="D176" s="101"/>
      <c r="E176" s="102"/>
    </row>
    <row r="177" spans="1:5" s="4" customFormat="1" ht="24.95" customHeight="1">
      <c r="A177" s="62" t="s">
        <v>425</v>
      </c>
      <c r="B177" s="104" t="s">
        <v>387</v>
      </c>
      <c r="C177" s="64"/>
      <c r="D177" s="101"/>
      <c r="E177" s="102"/>
    </row>
    <row r="178" spans="1:5" s="4" customFormat="1" ht="24.95" customHeight="1">
      <c r="A178" s="62" t="s">
        <v>426</v>
      </c>
      <c r="B178" s="107" t="s">
        <v>388</v>
      </c>
      <c r="C178" s="64"/>
      <c r="D178" s="101"/>
      <c r="E178" s="102"/>
    </row>
    <row r="179" spans="1:5" s="4" customFormat="1" ht="24.95" customHeight="1">
      <c r="A179" s="62" t="s">
        <v>427</v>
      </c>
      <c r="B179" s="104" t="s">
        <v>389</v>
      </c>
      <c r="C179" s="64"/>
      <c r="D179" s="101"/>
      <c r="E179" s="102"/>
    </row>
    <row r="180" spans="1:5" s="4" customFormat="1" ht="24.95" customHeight="1">
      <c r="A180" s="62" t="s">
        <v>428</v>
      </c>
      <c r="B180" s="104" t="s">
        <v>390</v>
      </c>
      <c r="C180" s="64"/>
      <c r="D180" s="101"/>
      <c r="E180" s="102"/>
    </row>
    <row r="181" spans="1:5" s="4" customFormat="1" ht="24.95" customHeight="1">
      <c r="A181" s="62" t="s">
        <v>429</v>
      </c>
      <c r="B181" s="104" t="s">
        <v>391</v>
      </c>
      <c r="C181" s="64"/>
      <c r="D181" s="101"/>
      <c r="E181" s="102"/>
    </row>
    <row r="182" spans="1:5" s="4" customFormat="1" ht="24.95" customHeight="1">
      <c r="A182" s="62" t="s">
        <v>430</v>
      </c>
      <c r="B182" s="104" t="s">
        <v>392</v>
      </c>
      <c r="C182" s="64"/>
      <c r="D182" s="101"/>
      <c r="E182" s="102"/>
    </row>
    <row r="183" spans="1:5" s="4" customFormat="1" ht="24.95" customHeight="1">
      <c r="A183" s="62" t="s">
        <v>431</v>
      </c>
      <c r="B183" s="107" t="s">
        <v>393</v>
      </c>
      <c r="C183" s="64"/>
      <c r="D183" s="101"/>
      <c r="E183" s="102"/>
    </row>
    <row r="184" spans="1:5" s="4" customFormat="1" ht="24.95" customHeight="1">
      <c r="A184" s="62" t="s">
        <v>432</v>
      </c>
      <c r="B184" s="104" t="s">
        <v>394</v>
      </c>
      <c r="C184" s="64"/>
      <c r="D184" s="101"/>
      <c r="E184" s="102"/>
    </row>
    <row r="185" spans="1:5" s="4" customFormat="1" ht="24.95" customHeight="1">
      <c r="A185" s="62" t="s">
        <v>433</v>
      </c>
      <c r="B185" s="104" t="s">
        <v>442</v>
      </c>
      <c r="C185" s="64"/>
      <c r="D185" s="101"/>
      <c r="E185" s="102"/>
    </row>
    <row r="186" spans="1:5" s="4" customFormat="1" ht="24.95" customHeight="1">
      <c r="A186" s="62" t="s">
        <v>434</v>
      </c>
      <c r="B186" s="104" t="s">
        <v>443</v>
      </c>
      <c r="C186" s="64"/>
      <c r="D186" s="101"/>
      <c r="E186" s="102"/>
    </row>
    <row r="187" spans="1:5" s="4" customFormat="1" ht="24.95" customHeight="1">
      <c r="A187" s="62" t="s">
        <v>435</v>
      </c>
      <c r="B187" s="104" t="s">
        <v>444</v>
      </c>
      <c r="C187" s="64"/>
      <c r="D187" s="101"/>
      <c r="E187" s="102"/>
    </row>
    <row r="188" spans="1:5" s="4" customFormat="1" ht="24.95" customHeight="1">
      <c r="A188" s="62" t="s">
        <v>436</v>
      </c>
      <c r="B188" s="104" t="s">
        <v>395</v>
      </c>
      <c r="C188" s="64"/>
      <c r="D188" s="101"/>
      <c r="E188" s="102"/>
    </row>
    <row r="189" spans="1:5" s="4" customFormat="1" ht="24.95" customHeight="1">
      <c r="A189" s="62" t="s">
        <v>437</v>
      </c>
      <c r="B189" s="107" t="s">
        <v>396</v>
      </c>
      <c r="C189" s="64"/>
      <c r="D189" s="101"/>
      <c r="E189" s="102"/>
    </row>
    <row r="190" spans="1:5" s="4" customFormat="1" ht="24.95" customHeight="1">
      <c r="A190" s="62" t="s">
        <v>438</v>
      </c>
      <c r="B190" s="104" t="s">
        <v>397</v>
      </c>
      <c r="C190" s="64"/>
      <c r="D190" s="101"/>
      <c r="E190" s="102"/>
    </row>
    <row r="191" spans="1:5" s="4" customFormat="1" ht="24.95" customHeight="1">
      <c r="A191" s="62" t="s">
        <v>439</v>
      </c>
      <c r="B191" s="104" t="s">
        <v>398</v>
      </c>
      <c r="C191" s="64"/>
      <c r="D191" s="101"/>
      <c r="E191" s="102"/>
    </row>
    <row r="192" spans="1:5" s="4" customFormat="1" ht="24.95" customHeight="1">
      <c r="A192" s="62" t="s">
        <v>440</v>
      </c>
      <c r="B192" s="104" t="s">
        <v>399</v>
      </c>
      <c r="C192" s="64"/>
      <c r="D192" s="101"/>
      <c r="E192" s="102"/>
    </row>
    <row r="193" spans="1:5" s="4" customFormat="1" ht="24.95" customHeight="1">
      <c r="A193" s="62" t="s">
        <v>441</v>
      </c>
      <c r="B193" s="104" t="s">
        <v>400</v>
      </c>
      <c r="C193" s="64"/>
      <c r="D193" s="101"/>
      <c r="E193" s="102"/>
    </row>
    <row r="194" spans="1:5" s="4" customFormat="1" ht="24.95" customHeight="1">
      <c r="A194" s="182" t="s">
        <v>445</v>
      </c>
      <c r="B194" s="183"/>
      <c r="C194" s="64"/>
      <c r="D194" s="101"/>
      <c r="E194" s="102"/>
    </row>
    <row r="195" spans="1:5" s="4" customFormat="1" ht="24.95" customHeight="1">
      <c r="A195" s="103" t="s">
        <v>446</v>
      </c>
      <c r="B195" s="100" t="s">
        <v>143</v>
      </c>
      <c r="C195" s="64"/>
      <c r="D195" s="101"/>
      <c r="E195" s="102"/>
    </row>
    <row r="196" spans="1:5" s="4" customFormat="1" ht="24.95" customHeight="1">
      <c r="A196" s="62" t="s">
        <v>68</v>
      </c>
      <c r="B196" s="114" t="s">
        <v>447</v>
      </c>
      <c r="C196" s="64"/>
      <c r="D196" s="101"/>
      <c r="E196" s="102"/>
    </row>
    <row r="197" spans="1:5" s="4" customFormat="1" ht="24.95" customHeight="1">
      <c r="A197" s="62" t="s">
        <v>69</v>
      </c>
      <c r="B197" s="105" t="s">
        <v>448</v>
      </c>
      <c r="C197" s="64"/>
      <c r="D197" s="101"/>
      <c r="E197" s="102"/>
    </row>
    <row r="198" spans="1:5" s="4" customFormat="1" ht="24.95" customHeight="1">
      <c r="A198" s="62" t="s">
        <v>460</v>
      </c>
      <c r="B198" s="106" t="s">
        <v>449</v>
      </c>
      <c r="C198" s="64"/>
      <c r="D198" s="101"/>
      <c r="E198" s="102"/>
    </row>
    <row r="199" spans="1:5" s="4" customFormat="1" ht="24.95" customHeight="1">
      <c r="A199" s="62" t="s">
        <v>461</v>
      </c>
      <c r="B199" s="106" t="s">
        <v>450</v>
      </c>
      <c r="C199" s="64"/>
      <c r="D199" s="101"/>
      <c r="E199" s="102"/>
    </row>
    <row r="200" spans="1:5" s="4" customFormat="1" ht="24.95" customHeight="1">
      <c r="A200" s="62" t="s">
        <v>462</v>
      </c>
      <c r="B200" s="106" t="s">
        <v>472</v>
      </c>
      <c r="C200" s="64"/>
      <c r="D200" s="101"/>
      <c r="E200" s="102"/>
    </row>
    <row r="201" spans="1:5" s="4" customFormat="1" ht="24.95" customHeight="1">
      <c r="A201" s="62" t="s">
        <v>463</v>
      </c>
      <c r="B201" s="106" t="s">
        <v>451</v>
      </c>
      <c r="C201" s="64"/>
      <c r="D201" s="101"/>
      <c r="E201" s="102"/>
    </row>
    <row r="202" spans="1:5" s="4" customFormat="1" ht="24.95" customHeight="1">
      <c r="A202" s="62" t="s">
        <v>464</v>
      </c>
      <c r="B202" s="112" t="s">
        <v>452</v>
      </c>
      <c r="C202" s="64"/>
      <c r="D202" s="101"/>
      <c r="E202" s="102"/>
    </row>
    <row r="203" spans="1:5" s="4" customFormat="1" ht="24.95" customHeight="1">
      <c r="A203" s="62" t="s">
        <v>465</v>
      </c>
      <c r="B203" s="104" t="s">
        <v>453</v>
      </c>
      <c r="C203" s="64"/>
      <c r="D203" s="101"/>
      <c r="E203" s="102"/>
    </row>
    <row r="204" spans="1:5" s="4" customFormat="1" ht="24.95" customHeight="1">
      <c r="A204" s="62" t="s">
        <v>466</v>
      </c>
      <c r="B204" s="112" t="s">
        <v>454</v>
      </c>
      <c r="C204" s="64"/>
      <c r="D204" s="101"/>
      <c r="E204" s="102"/>
    </row>
    <row r="205" spans="1:5" s="4" customFormat="1" ht="24.95" customHeight="1">
      <c r="A205" s="62" t="s">
        <v>467</v>
      </c>
      <c r="B205" s="112" t="s">
        <v>455</v>
      </c>
      <c r="C205" s="64"/>
      <c r="D205" s="101"/>
      <c r="E205" s="102"/>
    </row>
    <row r="206" spans="1:5" s="4" customFormat="1" ht="24.95" customHeight="1">
      <c r="A206" s="62" t="s">
        <v>468</v>
      </c>
      <c r="B206" s="115" t="s">
        <v>456</v>
      </c>
      <c r="C206" s="64"/>
      <c r="D206" s="101"/>
      <c r="E206" s="102"/>
    </row>
    <row r="207" spans="1:5" s="4" customFormat="1" ht="30.75" customHeight="1">
      <c r="A207" s="62" t="s">
        <v>469</v>
      </c>
      <c r="B207" s="116" t="s">
        <v>457</v>
      </c>
      <c r="C207" s="64"/>
      <c r="D207" s="101"/>
      <c r="E207" s="102"/>
    </row>
    <row r="208" spans="1:5" s="4" customFormat="1" ht="24.95" customHeight="1">
      <c r="A208" s="62" t="s">
        <v>470</v>
      </c>
      <c r="B208" s="116" t="s">
        <v>458</v>
      </c>
      <c r="C208" s="64"/>
      <c r="D208" s="101"/>
      <c r="E208" s="102"/>
    </row>
    <row r="209" spans="1:5" s="4" customFormat="1" ht="24.95" customHeight="1">
      <c r="A209" s="62" t="s">
        <v>471</v>
      </c>
      <c r="B209" s="116" t="s">
        <v>459</v>
      </c>
      <c r="C209" s="64"/>
      <c r="D209" s="101"/>
      <c r="E209" s="102"/>
    </row>
    <row r="210" spans="1:5" s="4" customFormat="1" ht="24.95" customHeight="1">
      <c r="A210" s="182" t="s">
        <v>473</v>
      </c>
      <c r="B210" s="183"/>
      <c r="C210" s="64"/>
      <c r="D210" s="101"/>
      <c r="E210" s="102"/>
    </row>
    <row r="211" spans="1:5" s="4" customFormat="1" ht="24.95" customHeight="1">
      <c r="A211" s="103" t="s">
        <v>474</v>
      </c>
      <c r="B211" s="100" t="s">
        <v>144</v>
      </c>
      <c r="C211" s="64"/>
      <c r="D211" s="101"/>
      <c r="E211" s="102"/>
    </row>
    <row r="212" spans="1:5" s="4" customFormat="1" ht="24.95" customHeight="1">
      <c r="A212" s="62" t="s">
        <v>19</v>
      </c>
      <c r="B212" s="48" t="s">
        <v>475</v>
      </c>
      <c r="C212" s="64"/>
      <c r="D212" s="101"/>
      <c r="E212" s="102"/>
    </row>
    <row r="213" spans="1:5" s="4" customFormat="1" ht="24.95" customHeight="1">
      <c r="A213" s="62" t="s">
        <v>20</v>
      </c>
      <c r="B213" s="48" t="s">
        <v>476</v>
      </c>
      <c r="C213" s="64"/>
      <c r="D213" s="101"/>
      <c r="E213" s="102"/>
    </row>
    <row r="214" spans="1:5" s="4" customFormat="1" ht="24.95" customHeight="1">
      <c r="A214" s="62" t="s">
        <v>21</v>
      </c>
      <c r="B214" s="48" t="s">
        <v>477</v>
      </c>
      <c r="C214" s="64"/>
      <c r="D214" s="101"/>
      <c r="E214" s="102"/>
    </row>
    <row r="215" spans="1:5" s="4" customFormat="1" ht="24.95" customHeight="1">
      <c r="A215" s="62" t="s">
        <v>498</v>
      </c>
      <c r="B215" s="48" t="s">
        <v>478</v>
      </c>
      <c r="C215" s="64"/>
      <c r="D215" s="101"/>
      <c r="E215" s="102"/>
    </row>
    <row r="216" spans="1:5" s="4" customFormat="1" ht="24.95" customHeight="1">
      <c r="A216" s="62" t="s">
        <v>499</v>
      </c>
      <c r="B216" s="48" t="s">
        <v>479</v>
      </c>
      <c r="C216" s="64"/>
      <c r="D216" s="101"/>
      <c r="E216" s="102"/>
    </row>
    <row r="217" spans="1:5" s="4" customFormat="1" ht="24.95" customHeight="1">
      <c r="A217" s="62" t="s">
        <v>500</v>
      </c>
      <c r="B217" s="48" t="s">
        <v>480</v>
      </c>
      <c r="C217" s="64"/>
      <c r="D217" s="101"/>
      <c r="E217" s="102"/>
    </row>
    <row r="218" spans="1:5" s="4" customFormat="1" ht="24.95" customHeight="1">
      <c r="A218" s="62" t="s">
        <v>501</v>
      </c>
      <c r="B218" s="48" t="s">
        <v>481</v>
      </c>
      <c r="C218" s="64"/>
      <c r="D218" s="101"/>
      <c r="E218" s="102"/>
    </row>
    <row r="219" spans="1:5" s="4" customFormat="1" ht="24.95" customHeight="1">
      <c r="A219" s="62" t="s">
        <v>502</v>
      </c>
      <c r="B219" s="118" t="s">
        <v>482</v>
      </c>
      <c r="C219" s="64"/>
      <c r="D219" s="101"/>
      <c r="E219" s="102"/>
    </row>
    <row r="220" spans="1:5" s="4" customFormat="1" ht="24.95" customHeight="1">
      <c r="A220" s="62" t="s">
        <v>503</v>
      </c>
      <c r="B220" s="119" t="s">
        <v>483</v>
      </c>
      <c r="C220" s="64"/>
      <c r="D220" s="101"/>
      <c r="E220" s="102"/>
    </row>
    <row r="221" spans="1:5" s="4" customFormat="1" ht="24.95" customHeight="1">
      <c r="A221" s="62" t="s">
        <v>504</v>
      </c>
      <c r="B221" s="46" t="s">
        <v>484</v>
      </c>
      <c r="C221" s="64"/>
      <c r="D221" s="101"/>
      <c r="E221" s="102"/>
    </row>
    <row r="222" spans="1:5" s="4" customFormat="1" ht="24.95" customHeight="1">
      <c r="A222" s="62" t="s">
        <v>505</v>
      </c>
      <c r="B222" s="119" t="s">
        <v>485</v>
      </c>
      <c r="C222" s="64"/>
      <c r="D222" s="101"/>
      <c r="E222" s="102"/>
    </row>
    <row r="223" spans="1:5" s="4" customFormat="1" ht="24.95" customHeight="1">
      <c r="A223" s="62" t="s">
        <v>506</v>
      </c>
      <c r="B223" s="46" t="s">
        <v>486</v>
      </c>
      <c r="C223" s="64"/>
      <c r="D223" s="101"/>
      <c r="E223" s="102"/>
    </row>
    <row r="224" spans="1:5" s="4" customFormat="1" ht="24.95" customHeight="1">
      <c r="A224" s="62" t="s">
        <v>507</v>
      </c>
      <c r="B224" s="119" t="s">
        <v>487</v>
      </c>
      <c r="C224" s="64"/>
      <c r="D224" s="101"/>
      <c r="E224" s="102"/>
    </row>
    <row r="225" spans="1:5" s="4" customFormat="1" ht="24.95" customHeight="1">
      <c r="A225" s="62" t="s">
        <v>508</v>
      </c>
      <c r="B225" s="119" t="s">
        <v>488</v>
      </c>
      <c r="C225" s="64"/>
      <c r="D225" s="101"/>
      <c r="E225" s="102"/>
    </row>
    <row r="226" spans="1:5" s="4" customFormat="1" ht="24.95" customHeight="1">
      <c r="A226" s="62" t="s">
        <v>509</v>
      </c>
      <c r="B226" s="119" t="s">
        <v>489</v>
      </c>
      <c r="C226" s="64"/>
      <c r="D226" s="101"/>
      <c r="E226" s="102"/>
    </row>
    <row r="227" spans="1:5" s="4" customFormat="1" ht="24.95" customHeight="1">
      <c r="A227" s="62" t="s">
        <v>510</v>
      </c>
      <c r="B227" s="119" t="s">
        <v>490</v>
      </c>
      <c r="C227" s="64"/>
      <c r="D227" s="101"/>
      <c r="E227" s="102"/>
    </row>
    <row r="228" spans="1:5" s="4" customFormat="1" ht="24.95" customHeight="1">
      <c r="A228" s="62" t="s">
        <v>511</v>
      </c>
      <c r="B228" s="119" t="s">
        <v>491</v>
      </c>
      <c r="C228" s="64"/>
      <c r="D228" s="101"/>
      <c r="E228" s="102"/>
    </row>
    <row r="229" spans="1:5" s="4" customFormat="1" ht="24.95" customHeight="1">
      <c r="A229" s="62" t="s">
        <v>512</v>
      </c>
      <c r="B229" s="119" t="s">
        <v>492</v>
      </c>
      <c r="C229" s="64"/>
      <c r="D229" s="101"/>
      <c r="E229" s="102"/>
    </row>
    <row r="230" spans="1:5" s="4" customFormat="1" ht="24.95" customHeight="1">
      <c r="A230" s="62" t="s">
        <v>513</v>
      </c>
      <c r="B230" s="119" t="s">
        <v>493</v>
      </c>
      <c r="C230" s="64"/>
      <c r="D230" s="101"/>
      <c r="E230" s="102"/>
    </row>
    <row r="231" spans="1:5" s="4" customFormat="1" ht="24.95" customHeight="1">
      <c r="A231" s="62" t="s">
        <v>514</v>
      </c>
      <c r="B231" s="119" t="s">
        <v>494</v>
      </c>
      <c r="C231" s="64"/>
      <c r="D231" s="101"/>
      <c r="E231" s="102"/>
    </row>
    <row r="232" spans="1:5" s="4" customFormat="1" ht="24.95" customHeight="1">
      <c r="A232" s="62" t="s">
        <v>515</v>
      </c>
      <c r="B232" s="119" t="s">
        <v>495</v>
      </c>
      <c r="C232" s="64"/>
      <c r="D232" s="101"/>
      <c r="E232" s="102"/>
    </row>
    <row r="233" spans="1:5" s="4" customFormat="1" ht="24.95" customHeight="1">
      <c r="A233" s="62" t="s">
        <v>516</v>
      </c>
      <c r="B233" s="120" t="s">
        <v>496</v>
      </c>
      <c r="C233" s="64"/>
      <c r="D233" s="101"/>
      <c r="E233" s="102"/>
    </row>
    <row r="234" spans="1:5" s="4" customFormat="1" ht="24.95" customHeight="1">
      <c r="A234" s="62" t="s">
        <v>517</v>
      </c>
      <c r="B234" s="119" t="s">
        <v>497</v>
      </c>
      <c r="C234" s="64"/>
      <c r="D234" s="101"/>
      <c r="E234" s="102"/>
    </row>
    <row r="235" spans="1:5" s="4" customFormat="1" ht="24.95" customHeight="1">
      <c r="A235" s="62" t="s">
        <v>518</v>
      </c>
      <c r="B235" s="121" t="s">
        <v>521</v>
      </c>
      <c r="C235" s="64"/>
      <c r="D235" s="101"/>
      <c r="E235" s="102"/>
    </row>
    <row r="236" spans="1:5" s="4" customFormat="1" ht="24.95" customHeight="1">
      <c r="A236" s="62" t="s">
        <v>519</v>
      </c>
      <c r="B236" s="117" t="s">
        <v>522</v>
      </c>
      <c r="C236" s="64"/>
      <c r="D236" s="101"/>
      <c r="E236" s="102"/>
    </row>
    <row r="237" spans="1:5" s="4" customFormat="1" ht="24.95" customHeight="1">
      <c r="A237" s="62" t="s">
        <v>520</v>
      </c>
      <c r="B237" s="117" t="s">
        <v>523</v>
      </c>
      <c r="C237" s="64"/>
      <c r="D237" s="101"/>
      <c r="E237" s="102"/>
    </row>
    <row r="238" spans="1:5" s="4" customFormat="1" ht="24.95" customHeight="1">
      <c r="A238" s="62"/>
      <c r="B238" s="117"/>
      <c r="C238" s="64"/>
      <c r="D238" s="101"/>
      <c r="E238" s="102"/>
    </row>
    <row r="239" spans="1:5" s="3" customFormat="1" ht="5.0999999999999996" customHeight="1">
      <c r="A239" s="5"/>
      <c r="B239" s="5"/>
      <c r="C239" s="7"/>
      <c r="D239" s="7"/>
      <c r="E239" s="22"/>
    </row>
    <row r="240" spans="1:5" s="2" customFormat="1" ht="20.100000000000001" customHeight="1">
      <c r="A240" s="161" t="s">
        <v>36</v>
      </c>
      <c r="B240" s="161"/>
      <c r="C240" s="161"/>
      <c r="D240" s="161"/>
      <c r="E240" s="161"/>
    </row>
    <row r="241" spans="1:5" s="2" customFormat="1" ht="5.0999999999999996" customHeight="1" thickBot="1">
      <c r="A241" s="13"/>
      <c r="C241" s="6"/>
      <c r="D241" s="6"/>
      <c r="E241" s="6"/>
    </row>
    <row r="242" spans="1:5" s="3" customFormat="1" ht="69" customHeight="1">
      <c r="A242" s="152" t="s">
        <v>4</v>
      </c>
      <c r="B242" s="153"/>
      <c r="C242" s="156" t="s">
        <v>17</v>
      </c>
      <c r="D242" s="157"/>
      <c r="E242" s="158"/>
    </row>
    <row r="243" spans="1:5" s="3" customFormat="1" ht="30" customHeight="1" thickBot="1">
      <c r="A243" s="154"/>
      <c r="B243" s="155"/>
      <c r="C243" s="19" t="s">
        <v>3</v>
      </c>
      <c r="D243" s="159" t="s">
        <v>18</v>
      </c>
      <c r="E243" s="160"/>
    </row>
    <row r="244" spans="1:5" s="2" customFormat="1" ht="24.95" customHeight="1">
      <c r="A244" s="59" t="s">
        <v>9</v>
      </c>
      <c r="B244" s="54" t="s">
        <v>526</v>
      </c>
      <c r="C244" s="40"/>
      <c r="D244" s="139"/>
      <c r="E244" s="140"/>
    </row>
    <row r="245" spans="1:5" s="2" customFormat="1" ht="24.95" customHeight="1">
      <c r="A245" s="70" t="s">
        <v>46</v>
      </c>
      <c r="B245" s="76" t="s">
        <v>113</v>
      </c>
      <c r="C245" s="41"/>
      <c r="D245" s="129"/>
      <c r="E245" s="130"/>
    </row>
    <row r="246" spans="1:5" s="2" customFormat="1" ht="24.95" customHeight="1">
      <c r="A246" s="10" t="s">
        <v>74</v>
      </c>
      <c r="B246" s="77" t="s">
        <v>527</v>
      </c>
      <c r="C246" s="41"/>
      <c r="D246" s="129"/>
      <c r="E246" s="130"/>
    </row>
    <row r="247" spans="1:5" s="2" customFormat="1" ht="24.95" customHeight="1">
      <c r="A247" s="10" t="s">
        <v>75</v>
      </c>
      <c r="B247" s="77" t="s">
        <v>76</v>
      </c>
      <c r="C247" s="41"/>
      <c r="D247" s="129"/>
      <c r="E247" s="130"/>
    </row>
    <row r="248" spans="1:5" s="2" customFormat="1" ht="24.95" customHeight="1">
      <c r="A248" s="10" t="s">
        <v>77</v>
      </c>
      <c r="B248" s="77" t="s">
        <v>78</v>
      </c>
      <c r="C248" s="41"/>
      <c r="D248" s="129"/>
      <c r="E248" s="130"/>
    </row>
    <row r="249" spans="1:5" s="2" customFormat="1" ht="45.75" customHeight="1">
      <c r="A249" s="10" t="s">
        <v>79</v>
      </c>
      <c r="B249" s="77" t="s">
        <v>111</v>
      </c>
      <c r="C249" s="41"/>
      <c r="D249" s="129"/>
      <c r="E249" s="130"/>
    </row>
    <row r="250" spans="1:5" s="2" customFormat="1" ht="31.5" customHeight="1">
      <c r="A250" s="10" t="s">
        <v>80</v>
      </c>
      <c r="B250" s="77" t="s">
        <v>112</v>
      </c>
      <c r="C250" s="41"/>
      <c r="D250" s="129"/>
      <c r="E250" s="130"/>
    </row>
    <row r="251" spans="1:5" s="2" customFormat="1" ht="66" customHeight="1">
      <c r="A251" s="71" t="s">
        <v>81</v>
      </c>
      <c r="B251" s="122" t="s">
        <v>528</v>
      </c>
      <c r="C251" s="41"/>
      <c r="D251" s="129"/>
      <c r="E251" s="130"/>
    </row>
    <row r="252" spans="1:5" s="2" customFormat="1" ht="31.5" customHeight="1">
      <c r="A252" s="72" t="s">
        <v>47</v>
      </c>
      <c r="B252" s="53" t="s">
        <v>127</v>
      </c>
      <c r="C252" s="41"/>
      <c r="D252" s="129"/>
      <c r="E252" s="130"/>
    </row>
    <row r="253" spans="1:5" s="2" customFormat="1" ht="82.5" customHeight="1">
      <c r="A253" s="42" t="s">
        <v>48</v>
      </c>
      <c r="B253" s="53" t="s">
        <v>114</v>
      </c>
      <c r="C253" s="41"/>
      <c r="D253" s="129"/>
      <c r="E253" s="130"/>
    </row>
    <row r="254" spans="1:5" s="2" customFormat="1" ht="55.5" customHeight="1">
      <c r="A254" s="72" t="s">
        <v>49</v>
      </c>
      <c r="B254" s="53" t="s">
        <v>115</v>
      </c>
      <c r="C254" s="41"/>
      <c r="D254" s="129"/>
      <c r="E254" s="130"/>
    </row>
    <row r="255" spans="1:5" s="2" customFormat="1" ht="65.25" customHeight="1">
      <c r="A255" s="72" t="s">
        <v>50</v>
      </c>
      <c r="B255" s="53" t="s">
        <v>529</v>
      </c>
      <c r="C255" s="41"/>
      <c r="D255" s="129"/>
      <c r="E255" s="130"/>
    </row>
    <row r="256" spans="1:5" s="2" customFormat="1" ht="45" customHeight="1">
      <c r="A256" s="72" t="s">
        <v>51</v>
      </c>
      <c r="B256" s="53" t="s">
        <v>530</v>
      </c>
      <c r="C256" s="41"/>
      <c r="D256" s="129"/>
      <c r="E256" s="130"/>
    </row>
    <row r="257" spans="1:5" s="2" customFormat="1" ht="54" customHeight="1">
      <c r="A257" s="72" t="s">
        <v>52</v>
      </c>
      <c r="B257" s="75" t="s">
        <v>82</v>
      </c>
      <c r="C257" s="41"/>
      <c r="D257" s="129"/>
      <c r="E257" s="130"/>
    </row>
    <row r="258" spans="1:5" s="2" customFormat="1" ht="66" customHeight="1">
      <c r="A258" s="72" t="s">
        <v>53</v>
      </c>
      <c r="B258" s="53" t="s">
        <v>531</v>
      </c>
      <c r="C258" s="41"/>
      <c r="D258" s="129"/>
      <c r="E258" s="130"/>
    </row>
    <row r="259" spans="1:5" s="2" customFormat="1" ht="42.75" customHeight="1">
      <c r="A259" s="43" t="s">
        <v>70</v>
      </c>
      <c r="B259" s="23" t="s">
        <v>83</v>
      </c>
      <c r="C259" s="41"/>
      <c r="D259" s="129"/>
      <c r="E259" s="130"/>
    </row>
    <row r="260" spans="1:5" s="2" customFormat="1" ht="81.75" customHeight="1">
      <c r="A260" s="73" t="s">
        <v>84</v>
      </c>
      <c r="B260" s="78" t="s">
        <v>116</v>
      </c>
      <c r="C260" s="41"/>
      <c r="D260" s="129"/>
      <c r="E260" s="130"/>
    </row>
    <row r="261" spans="1:5" s="2" customFormat="1" ht="86.25" customHeight="1">
      <c r="A261" s="42" t="s">
        <v>85</v>
      </c>
      <c r="B261" s="53" t="s">
        <v>117</v>
      </c>
      <c r="C261" s="41"/>
      <c r="D261" s="129"/>
      <c r="E261" s="130"/>
    </row>
    <row r="262" spans="1:5" s="2" customFormat="1" ht="82.5" customHeight="1">
      <c r="A262" s="70" t="s">
        <v>86</v>
      </c>
      <c r="B262" s="79" t="s">
        <v>118</v>
      </c>
      <c r="C262" s="41"/>
      <c r="D262" s="129"/>
      <c r="E262" s="130"/>
    </row>
    <row r="263" spans="1:5" s="2" customFormat="1" ht="30.75" customHeight="1">
      <c r="A263" s="10" t="s">
        <v>532</v>
      </c>
      <c r="B263" s="77" t="s">
        <v>119</v>
      </c>
      <c r="C263" s="41"/>
      <c r="D263" s="129"/>
      <c r="E263" s="130"/>
    </row>
    <row r="264" spans="1:5" s="2" customFormat="1" ht="42" customHeight="1">
      <c r="A264" s="10" t="s">
        <v>533</v>
      </c>
      <c r="B264" s="77" t="s">
        <v>88</v>
      </c>
      <c r="C264" s="41"/>
      <c r="D264" s="129"/>
      <c r="E264" s="130"/>
    </row>
    <row r="265" spans="1:5" s="2" customFormat="1" ht="56.25" customHeight="1">
      <c r="A265" s="10" t="s">
        <v>534</v>
      </c>
      <c r="B265" s="77" t="s">
        <v>120</v>
      </c>
      <c r="C265" s="41"/>
      <c r="D265" s="129"/>
      <c r="E265" s="130"/>
    </row>
    <row r="266" spans="1:5" s="2" customFormat="1" ht="43.5" customHeight="1">
      <c r="A266" s="10" t="s">
        <v>535</v>
      </c>
      <c r="B266" s="77" t="s">
        <v>128</v>
      </c>
      <c r="C266" s="41"/>
      <c r="D266" s="129"/>
      <c r="E266" s="130"/>
    </row>
    <row r="267" spans="1:5" s="2" customFormat="1" ht="35.25" customHeight="1">
      <c r="A267" s="10" t="s">
        <v>536</v>
      </c>
      <c r="B267" s="77" t="s">
        <v>121</v>
      </c>
      <c r="C267" s="41"/>
      <c r="D267" s="129"/>
      <c r="E267" s="130"/>
    </row>
    <row r="268" spans="1:5" s="2" customFormat="1" ht="54.75" customHeight="1">
      <c r="A268" s="10" t="s">
        <v>537</v>
      </c>
      <c r="B268" s="77" t="s">
        <v>110</v>
      </c>
      <c r="C268" s="41"/>
      <c r="D268" s="129"/>
      <c r="E268" s="130"/>
    </row>
    <row r="269" spans="1:5" s="2" customFormat="1" ht="31.5" customHeight="1">
      <c r="A269" s="10" t="s">
        <v>538</v>
      </c>
      <c r="B269" s="77" t="s">
        <v>89</v>
      </c>
      <c r="C269" s="41"/>
      <c r="D269" s="129"/>
      <c r="E269" s="130"/>
    </row>
    <row r="270" spans="1:5" s="2" customFormat="1" ht="30.75" customHeight="1">
      <c r="A270" s="10" t="s">
        <v>539</v>
      </c>
      <c r="B270" s="77" t="s">
        <v>122</v>
      </c>
      <c r="C270" s="41"/>
      <c r="D270" s="129"/>
      <c r="E270" s="130"/>
    </row>
    <row r="271" spans="1:5" s="2" customFormat="1" ht="48" customHeight="1">
      <c r="A271" s="10" t="s">
        <v>540</v>
      </c>
      <c r="B271" s="77" t="s">
        <v>123</v>
      </c>
      <c r="C271" s="41"/>
      <c r="D271" s="129"/>
      <c r="E271" s="130"/>
    </row>
    <row r="272" spans="1:5" s="2" customFormat="1" ht="45" customHeight="1">
      <c r="A272" s="10" t="s">
        <v>541</v>
      </c>
      <c r="B272" s="74" t="s">
        <v>545</v>
      </c>
      <c r="C272" s="41"/>
      <c r="D272" s="129"/>
      <c r="E272" s="130"/>
    </row>
    <row r="273" spans="1:6" s="2" customFormat="1" ht="61.5" customHeight="1">
      <c r="A273" s="42" t="s">
        <v>87</v>
      </c>
      <c r="B273" s="53" t="s">
        <v>124</v>
      </c>
      <c r="C273" s="41"/>
      <c r="D273" s="129"/>
      <c r="E273" s="130"/>
    </row>
    <row r="274" spans="1:6" s="2" customFormat="1" ht="65.25" customHeight="1">
      <c r="A274" s="60" t="s">
        <v>542</v>
      </c>
      <c r="B274" s="123" t="s">
        <v>125</v>
      </c>
      <c r="C274" s="41"/>
      <c r="D274" s="129"/>
      <c r="E274" s="130"/>
    </row>
    <row r="275" spans="1:6" s="2" customFormat="1" ht="24.95" customHeight="1">
      <c r="A275" s="70" t="s">
        <v>90</v>
      </c>
      <c r="B275" s="76" t="s">
        <v>92</v>
      </c>
      <c r="C275" s="41"/>
      <c r="D275" s="129"/>
      <c r="E275" s="130"/>
    </row>
    <row r="276" spans="1:6" s="2" customFormat="1" ht="27" customHeight="1">
      <c r="A276" s="10" t="s">
        <v>543</v>
      </c>
      <c r="B276" s="77" t="s">
        <v>108</v>
      </c>
      <c r="C276" s="41"/>
      <c r="D276" s="131"/>
      <c r="E276" s="132"/>
    </row>
    <row r="277" spans="1:6" s="2" customFormat="1" ht="24.95" customHeight="1">
      <c r="A277" s="10" t="s">
        <v>544</v>
      </c>
      <c r="B277" s="74" t="s">
        <v>109</v>
      </c>
      <c r="C277" s="41"/>
      <c r="D277" s="129"/>
      <c r="E277" s="130"/>
    </row>
    <row r="278" spans="1:6" s="2" customFormat="1" ht="108.75" customHeight="1">
      <c r="A278" s="42" t="s">
        <v>91</v>
      </c>
      <c r="B278" s="53" t="s">
        <v>546</v>
      </c>
      <c r="C278" s="41"/>
      <c r="D278" s="129"/>
      <c r="E278" s="130"/>
    </row>
    <row r="279" spans="1:6" s="2" customFormat="1" ht="63.75" customHeight="1">
      <c r="A279" s="42" t="s">
        <v>93</v>
      </c>
      <c r="B279" s="53" t="s">
        <v>97</v>
      </c>
      <c r="C279" s="41"/>
      <c r="D279" s="135"/>
      <c r="E279" s="136"/>
    </row>
    <row r="280" spans="1:6" s="2" customFormat="1" ht="56.25" customHeight="1">
      <c r="A280" s="11" t="s">
        <v>94</v>
      </c>
      <c r="B280" s="53" t="s">
        <v>126</v>
      </c>
      <c r="C280" s="41"/>
      <c r="D280" s="135"/>
      <c r="E280" s="136"/>
    </row>
    <row r="281" spans="1:6" s="2" customFormat="1" ht="75" customHeight="1">
      <c r="A281" s="11" t="s">
        <v>95</v>
      </c>
      <c r="B281" s="80" t="s">
        <v>100</v>
      </c>
      <c r="C281" s="41"/>
      <c r="D281" s="135"/>
      <c r="E281" s="136"/>
    </row>
    <row r="282" spans="1:6" s="2" customFormat="1" ht="84" customHeight="1">
      <c r="A282" s="11" t="s">
        <v>96</v>
      </c>
      <c r="B282" s="81" t="s">
        <v>102</v>
      </c>
      <c r="C282" s="41"/>
      <c r="D282" s="135"/>
      <c r="E282" s="136"/>
    </row>
    <row r="283" spans="1:6" s="2" customFormat="1" ht="80.25" customHeight="1">
      <c r="A283" s="11" t="s">
        <v>98</v>
      </c>
      <c r="B283" s="65" t="s">
        <v>104</v>
      </c>
      <c r="C283" s="41"/>
      <c r="D283" s="135"/>
      <c r="E283" s="136"/>
    </row>
    <row r="284" spans="1:6" s="2" customFormat="1" ht="150" customHeight="1">
      <c r="A284" s="11" t="s">
        <v>99</v>
      </c>
      <c r="B284" s="65" t="s">
        <v>105</v>
      </c>
      <c r="C284" s="41"/>
      <c r="D284" s="135"/>
      <c r="E284" s="136"/>
    </row>
    <row r="285" spans="1:6" s="2" customFormat="1" ht="94.5" customHeight="1">
      <c r="A285" s="11" t="s">
        <v>101</v>
      </c>
      <c r="B285" s="65" t="s">
        <v>106</v>
      </c>
      <c r="C285" s="67"/>
      <c r="D285" s="68"/>
      <c r="E285" s="69"/>
    </row>
    <row r="286" spans="1:6" s="2" customFormat="1" ht="103.5" customHeight="1">
      <c r="A286" s="11" t="s">
        <v>103</v>
      </c>
      <c r="B286" s="65" t="s">
        <v>107</v>
      </c>
      <c r="C286" s="67"/>
      <c r="D286" s="68"/>
      <c r="E286" s="69"/>
    </row>
    <row r="287" spans="1:6" s="3" customFormat="1" ht="39" customHeight="1" thickBot="1">
      <c r="A287" s="189" t="s">
        <v>41</v>
      </c>
      <c r="B287" s="189"/>
      <c r="C287" s="92"/>
      <c r="D287" s="92"/>
      <c r="E287" s="92"/>
    </row>
    <row r="288" spans="1:6" s="2" customFormat="1" ht="80.25" customHeight="1" thickBot="1">
      <c r="A288" s="193" t="s">
        <v>547</v>
      </c>
      <c r="B288" s="194"/>
      <c r="C288" s="190" t="s">
        <v>42</v>
      </c>
      <c r="D288" s="191"/>
      <c r="E288" s="192"/>
      <c r="F288" s="162"/>
    </row>
    <row r="289" spans="1:6" s="2" customFormat="1" ht="67.5" customHeight="1" thickBot="1">
      <c r="A289" s="126"/>
      <c r="B289" s="124"/>
      <c r="C289" s="19" t="s">
        <v>3</v>
      </c>
      <c r="D289" s="195" t="s">
        <v>18</v>
      </c>
      <c r="E289" s="196"/>
      <c r="F289" s="162"/>
    </row>
    <row r="290" spans="1:6" s="2" customFormat="1" ht="36.75" customHeight="1" thickBot="1">
      <c r="A290" s="39" t="s">
        <v>19</v>
      </c>
      <c r="B290" s="50" t="s">
        <v>45</v>
      </c>
      <c r="C290" s="125"/>
      <c r="D290" s="187"/>
      <c r="E290" s="188"/>
      <c r="F290" s="162"/>
    </row>
    <row r="291" spans="1:6" s="2" customFormat="1" ht="36.75" customHeight="1">
      <c r="A291" s="10" t="s">
        <v>20</v>
      </c>
      <c r="B291" s="51" t="s">
        <v>44</v>
      </c>
      <c r="C291" s="37"/>
      <c r="D291" s="145"/>
      <c r="E291" s="146"/>
      <c r="F291" s="162"/>
    </row>
    <row r="292" spans="1:6" s="3" customFormat="1" ht="29.25" customHeight="1" thickBot="1">
      <c r="A292" s="12" t="s">
        <v>21</v>
      </c>
      <c r="B292" s="52" t="s">
        <v>43</v>
      </c>
      <c r="C292" s="35"/>
      <c r="D292" s="147"/>
      <c r="E292" s="148"/>
      <c r="F292" s="162"/>
    </row>
    <row r="293" spans="1:6" s="3" customFormat="1" ht="27" customHeight="1" thickBot="1">
      <c r="A293" s="5"/>
      <c r="B293" s="5"/>
      <c r="C293" s="36"/>
      <c r="D293" s="133"/>
      <c r="E293" s="134"/>
      <c r="F293" s="162"/>
    </row>
    <row r="294" spans="1:6" s="3" customFormat="1" ht="37.5" customHeight="1">
      <c r="A294" s="87" t="s">
        <v>8</v>
      </c>
      <c r="B294" s="87"/>
      <c r="C294" s="87"/>
      <c r="D294" s="87"/>
      <c r="E294" s="87"/>
      <c r="F294" s="162"/>
    </row>
    <row r="295" spans="1:6" s="2" customFormat="1" ht="27" customHeight="1">
      <c r="A295" s="5" t="s">
        <v>10</v>
      </c>
      <c r="B295" s="90" t="s">
        <v>548</v>
      </c>
      <c r="C295" s="127"/>
      <c r="D295" s="127"/>
      <c r="E295" s="127"/>
      <c r="F295" s="162"/>
    </row>
    <row r="296" spans="1:6" s="2" customFormat="1" ht="30" customHeight="1">
      <c r="A296" s="5" t="s">
        <v>22</v>
      </c>
      <c r="B296" s="90" t="s">
        <v>23</v>
      </c>
      <c r="C296" s="90"/>
      <c r="D296" s="90"/>
      <c r="E296" s="90"/>
    </row>
    <row r="297" spans="1:6" s="2" customFormat="1" ht="36.75" customHeight="1">
      <c r="A297" s="186" t="s">
        <v>24</v>
      </c>
      <c r="B297" s="186"/>
      <c r="C297" s="90"/>
      <c r="D297" s="90"/>
      <c r="E297" s="90"/>
    </row>
    <row r="298" spans="1:6" s="3" customFormat="1" ht="30" customHeight="1">
      <c r="A298" s="24" t="s">
        <v>25</v>
      </c>
      <c r="B298" s="198"/>
      <c r="C298" s="198"/>
      <c r="D298" s="91"/>
    </row>
    <row r="299" spans="1:6" s="25" customFormat="1" ht="51" customHeight="1">
      <c r="A299" s="24" t="s">
        <v>26</v>
      </c>
      <c r="B299" s="199"/>
      <c r="C299" s="200"/>
      <c r="D299" s="2"/>
    </row>
    <row r="300" spans="1:6" s="25" customFormat="1" ht="30" customHeight="1">
      <c r="A300" s="24" t="s">
        <v>27</v>
      </c>
      <c r="B300" s="199"/>
      <c r="C300" s="200"/>
      <c r="D300" s="2"/>
    </row>
    <row r="301" spans="1:6" s="2" customFormat="1" ht="24.95" customHeight="1">
      <c r="A301" s="24" t="s">
        <v>28</v>
      </c>
      <c r="B301" s="199"/>
      <c r="C301" s="200"/>
      <c r="E301" s="25"/>
    </row>
    <row r="302" spans="1:6" s="2" customFormat="1" ht="24.95" customHeight="1">
      <c r="A302" s="89" t="s">
        <v>29</v>
      </c>
      <c r="B302" s="89"/>
      <c r="C302" s="9"/>
      <c r="E302" s="26"/>
    </row>
    <row r="303" spans="1:6" s="3" customFormat="1" ht="24.95" customHeight="1">
      <c r="A303" s="197" t="s">
        <v>39</v>
      </c>
      <c r="B303" s="197"/>
      <c r="C303" s="197"/>
      <c r="D303" s="89"/>
      <c r="E303" s="89"/>
    </row>
    <row r="304" spans="1:6" s="3" customFormat="1" ht="15" customHeight="1">
      <c r="A304" s="1"/>
      <c r="B304" s="1"/>
      <c r="C304" s="8"/>
      <c r="D304" s="8"/>
      <c r="E304" s="2"/>
    </row>
    <row r="305" spans="1:5" s="2" customFormat="1" ht="36.75" customHeight="1">
      <c r="A305" s="31" t="s">
        <v>30</v>
      </c>
      <c r="B305" s="57"/>
      <c r="C305" s="8"/>
      <c r="D305" s="8"/>
    </row>
    <row r="306" spans="1:5" s="2" customFormat="1" ht="20.100000000000001" customHeight="1">
      <c r="A306" s="31" t="s">
        <v>32</v>
      </c>
      <c r="B306" s="58"/>
      <c r="C306" s="27" t="s">
        <v>31</v>
      </c>
      <c r="D306" s="143"/>
      <c r="E306" s="143"/>
    </row>
    <row r="307" spans="1:5" s="3" customFormat="1" ht="4.5" customHeight="1">
      <c r="A307" s="1"/>
      <c r="B307" s="1"/>
      <c r="C307" s="28"/>
      <c r="D307" s="29"/>
      <c r="E307" s="29"/>
    </row>
    <row r="308" spans="1:5" s="3" customFormat="1" ht="20.100000000000001" customHeight="1">
      <c r="A308" s="1"/>
      <c r="B308" s="1"/>
      <c r="C308" s="30" t="s">
        <v>33</v>
      </c>
      <c r="D308" s="144"/>
      <c r="E308" s="144"/>
    </row>
    <row r="309" spans="1:5" s="3" customFormat="1" ht="20.100000000000001" customHeight="1">
      <c r="A309" s="1"/>
      <c r="B309" s="1"/>
      <c r="C309" s="30" t="s">
        <v>34</v>
      </c>
      <c r="D309" s="128"/>
      <c r="E309" s="128"/>
    </row>
    <row r="310" spans="1:5" ht="20.100000000000001" customHeight="1">
      <c r="A310" s="2"/>
      <c r="B310" s="2"/>
      <c r="C310" s="31" t="s">
        <v>35</v>
      </c>
      <c r="D310" s="1"/>
    </row>
    <row r="311" spans="1:5" s="2" customFormat="1" ht="20.100000000000001" customHeight="1"/>
    <row r="312" spans="1:5" s="2" customFormat="1" ht="20.100000000000001" customHeight="1"/>
    <row r="313" spans="1:5" s="2" customFormat="1" ht="37.5" customHeight="1"/>
    <row r="314" spans="1:5" s="2" customFormat="1" ht="24" customHeight="1"/>
    <row r="315" spans="1:5" s="2" customFormat="1" ht="24" customHeight="1"/>
    <row r="316" spans="1:5" s="2" customFormat="1" ht="24" customHeight="1"/>
    <row r="317" spans="1:5" s="2" customFormat="1" ht="20.100000000000001" customHeight="1"/>
    <row r="318" spans="1:5" s="2" customFormat="1" ht="20.100000000000001" customHeight="1"/>
    <row r="319" spans="1:5" s="2" customFormat="1" ht="50.1" customHeight="1"/>
    <row r="320" spans="1:5" s="2" customFormat="1" ht="43.5" customHeight="1">
      <c r="A320" s="1"/>
      <c r="B320" s="1"/>
    </row>
    <row r="321" ht="24.75" customHeight="1"/>
    <row r="323" ht="20.100000000000001" customHeight="1"/>
    <row r="324" ht="4.5" customHeight="1"/>
    <row r="325" ht="20.100000000000001" customHeight="1"/>
    <row r="326" ht="20.100000000000001" customHeight="1"/>
    <row r="327" ht="20.100000000000001" customHeight="1"/>
  </sheetData>
  <mergeCells count="216">
    <mergeCell ref="A297:B297"/>
    <mergeCell ref="D290:E290"/>
    <mergeCell ref="A287:B287"/>
    <mergeCell ref="C288:E288"/>
    <mergeCell ref="A288:B288"/>
    <mergeCell ref="D289:E289"/>
    <mergeCell ref="A303:C303"/>
    <mergeCell ref="B298:C298"/>
    <mergeCell ref="B299:C299"/>
    <mergeCell ref="B300:C300"/>
    <mergeCell ref="B301:C301"/>
    <mergeCell ref="A120:B120"/>
    <mergeCell ref="A150:B150"/>
    <mergeCell ref="A194:B194"/>
    <mergeCell ref="D134:E134"/>
    <mergeCell ref="D135:E135"/>
    <mergeCell ref="D136:E136"/>
    <mergeCell ref="D137:E137"/>
    <mergeCell ref="D138:E138"/>
    <mergeCell ref="D139:E139"/>
    <mergeCell ref="D140:E140"/>
    <mergeCell ref="D141:E141"/>
    <mergeCell ref="D142:E142"/>
    <mergeCell ref="D125:E125"/>
    <mergeCell ref="D126:E126"/>
    <mergeCell ref="D127:E127"/>
    <mergeCell ref="D128:E128"/>
    <mergeCell ref="D129:E129"/>
    <mergeCell ref="D130:E130"/>
    <mergeCell ref="A210:B210"/>
    <mergeCell ref="D143:E143"/>
    <mergeCell ref="D144:E144"/>
    <mergeCell ref="D145:E145"/>
    <mergeCell ref="D146:E146"/>
    <mergeCell ref="D147:E147"/>
    <mergeCell ref="D148:E148"/>
    <mergeCell ref="D149:E149"/>
    <mergeCell ref="D150:E150"/>
    <mergeCell ref="D151:E151"/>
    <mergeCell ref="D152:E152"/>
    <mergeCell ref="D153:E153"/>
    <mergeCell ref="D154:E154"/>
    <mergeCell ref="D155:E155"/>
    <mergeCell ref="D156:E156"/>
    <mergeCell ref="D157:E157"/>
    <mergeCell ref="D112:E112"/>
    <mergeCell ref="D113:E113"/>
    <mergeCell ref="D114:E114"/>
    <mergeCell ref="D115:E115"/>
    <mergeCell ref="D116:E116"/>
    <mergeCell ref="D131:E131"/>
    <mergeCell ref="D132:E132"/>
    <mergeCell ref="D133:E133"/>
    <mergeCell ref="D117:E117"/>
    <mergeCell ref="D118:E118"/>
    <mergeCell ref="D119:E119"/>
    <mergeCell ref="D120:E120"/>
    <mergeCell ref="D121:E121"/>
    <mergeCell ref="D122:E122"/>
    <mergeCell ref="D123:E123"/>
    <mergeCell ref="D124:E124"/>
    <mergeCell ref="A9:E9"/>
    <mergeCell ref="D10:E10"/>
    <mergeCell ref="D11:E11"/>
    <mergeCell ref="D12:E12"/>
    <mergeCell ref="D13:E13"/>
    <mergeCell ref="D14:E14"/>
    <mergeCell ref="D15:E15"/>
    <mergeCell ref="D16:E16"/>
    <mergeCell ref="D34:E34"/>
    <mergeCell ref="A33:B33"/>
    <mergeCell ref="A20:B20"/>
    <mergeCell ref="D38:E38"/>
    <mergeCell ref="D39:E39"/>
    <mergeCell ref="D40:E40"/>
    <mergeCell ref="D41:E41"/>
    <mergeCell ref="D42:E42"/>
    <mergeCell ref="D43:E43"/>
    <mergeCell ref="D75:E75"/>
    <mergeCell ref="D72:E72"/>
    <mergeCell ref="D71:E71"/>
    <mergeCell ref="D68:E68"/>
    <mergeCell ref="D69:E69"/>
    <mergeCell ref="D70:E70"/>
    <mergeCell ref="D45:E45"/>
    <mergeCell ref="D47:E47"/>
    <mergeCell ref="D74:E74"/>
    <mergeCell ref="D63:E63"/>
    <mergeCell ref="D64:E64"/>
    <mergeCell ref="D57:E57"/>
    <mergeCell ref="D46:E46"/>
    <mergeCell ref="D65:E65"/>
    <mergeCell ref="D66:E66"/>
    <mergeCell ref="D67:E67"/>
    <mergeCell ref="D48:E48"/>
    <mergeCell ref="D49:E49"/>
    <mergeCell ref="F288:F295"/>
    <mergeCell ref="A3:E3"/>
    <mergeCell ref="A7:E7"/>
    <mergeCell ref="A8:E8"/>
    <mergeCell ref="A18:E18"/>
    <mergeCell ref="A21:C21"/>
    <mergeCell ref="A29:E29"/>
    <mergeCell ref="A31:B32"/>
    <mergeCell ref="C31:E31"/>
    <mergeCell ref="D32:E32"/>
    <mergeCell ref="A24:C24"/>
    <mergeCell ref="A25:C25"/>
    <mergeCell ref="A26:E26"/>
    <mergeCell ref="A27:E27"/>
    <mergeCell ref="D88:E88"/>
    <mergeCell ref="D35:E35"/>
    <mergeCell ref="D36:E36"/>
    <mergeCell ref="D37:E37"/>
    <mergeCell ref="D248:E248"/>
    <mergeCell ref="D59:E59"/>
    <mergeCell ref="D60:E60"/>
    <mergeCell ref="D62:E62"/>
    <mergeCell ref="D76:E76"/>
    <mergeCell ref="D61:E61"/>
    <mergeCell ref="A1:E1"/>
    <mergeCell ref="A19:C19"/>
    <mergeCell ref="D278:E278"/>
    <mergeCell ref="D279:E279"/>
    <mergeCell ref="D280:E280"/>
    <mergeCell ref="D281:E281"/>
    <mergeCell ref="D282:E282"/>
    <mergeCell ref="D274:E274"/>
    <mergeCell ref="D258:E258"/>
    <mergeCell ref="D253:E253"/>
    <mergeCell ref="D254:E254"/>
    <mergeCell ref="D255:E255"/>
    <mergeCell ref="D256:E256"/>
    <mergeCell ref="D257:E257"/>
    <mergeCell ref="A2:E2"/>
    <mergeCell ref="D247:E247"/>
    <mergeCell ref="A242:B243"/>
    <mergeCell ref="C242:E242"/>
    <mergeCell ref="D243:E243"/>
    <mergeCell ref="D246:E246"/>
    <mergeCell ref="D44:E44"/>
    <mergeCell ref="D58:E58"/>
    <mergeCell ref="A240:E240"/>
    <mergeCell ref="D56:E56"/>
    <mergeCell ref="A86:B86"/>
    <mergeCell ref="D306:E306"/>
    <mergeCell ref="D308:E308"/>
    <mergeCell ref="D261:E261"/>
    <mergeCell ref="D268:E268"/>
    <mergeCell ref="D269:E269"/>
    <mergeCell ref="D270:E270"/>
    <mergeCell ref="D271:E271"/>
    <mergeCell ref="D272:E272"/>
    <mergeCell ref="D273:E273"/>
    <mergeCell ref="D262:E262"/>
    <mergeCell ref="D263:E263"/>
    <mergeCell ref="D264:E264"/>
    <mergeCell ref="D265:E265"/>
    <mergeCell ref="D266:E266"/>
    <mergeCell ref="D267:E267"/>
    <mergeCell ref="D291:E291"/>
    <mergeCell ref="D292:E292"/>
    <mergeCell ref="D100:E100"/>
    <mergeCell ref="D101:E101"/>
    <mergeCell ref="D102:E102"/>
    <mergeCell ref="D103:E103"/>
    <mergeCell ref="D104:E104"/>
    <mergeCell ref="D105:E105"/>
    <mergeCell ref="D252:E252"/>
    <mergeCell ref="D244:E244"/>
    <mergeCell ref="D245:E245"/>
    <mergeCell ref="D83:E83"/>
    <mergeCell ref="D84:E84"/>
    <mergeCell ref="D85:E85"/>
    <mergeCell ref="D73:E73"/>
    <mergeCell ref="D89:E89"/>
    <mergeCell ref="D90:E90"/>
    <mergeCell ref="D106:E106"/>
    <mergeCell ref="D107:E107"/>
    <mergeCell ref="D91:E91"/>
    <mergeCell ref="D92:E92"/>
    <mergeCell ref="D93:E93"/>
    <mergeCell ref="D94:E94"/>
    <mergeCell ref="D95:E95"/>
    <mergeCell ref="D96:E96"/>
    <mergeCell ref="D97:E97"/>
    <mergeCell ref="D98:E98"/>
    <mergeCell ref="D99:E99"/>
    <mergeCell ref="D108:E108"/>
    <mergeCell ref="D109:E109"/>
    <mergeCell ref="D110:E110"/>
    <mergeCell ref="D111:E111"/>
    <mergeCell ref="D309:E309"/>
    <mergeCell ref="D275:E275"/>
    <mergeCell ref="D276:E276"/>
    <mergeCell ref="D277:E277"/>
    <mergeCell ref="D293:E293"/>
    <mergeCell ref="D283:E283"/>
    <mergeCell ref="D284:E284"/>
    <mergeCell ref="D50:E50"/>
    <mergeCell ref="D51:E51"/>
    <mergeCell ref="D52:E52"/>
    <mergeCell ref="D53:E53"/>
    <mergeCell ref="D54:E54"/>
    <mergeCell ref="D55:E55"/>
    <mergeCell ref="D259:E259"/>
    <mergeCell ref="D260:E260"/>
    <mergeCell ref="D77:E77"/>
    <mergeCell ref="D78:E78"/>
    <mergeCell ref="D79:E79"/>
    <mergeCell ref="D80:E80"/>
    <mergeCell ref="D81:E81"/>
    <mergeCell ref="D82:E82"/>
    <mergeCell ref="D249:E249"/>
    <mergeCell ref="D250:E250"/>
    <mergeCell ref="D251:E251"/>
  </mergeCells>
  <conditionalFormatting sqref="B305:B306 D308:E309 B4:B5 B298:B301 C291:C293 C244:C286 C34:C238">
    <cfRule type="containsBlanks" dxfId="0" priority="25">
      <formula>LEN(TRIM(B4))=0</formula>
    </cfRule>
  </conditionalFormatting>
  <pageMargins left="0.7" right="0.7" top="0.97499999999999998" bottom="0.75" header="0.3" footer="0.3"/>
  <pageSetup paperSize="9" scale="57"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rowBreaks count="3" manualBreakCount="3">
    <brk id="54" max="8" man="1"/>
    <brk id="260" max="9" man="1"/>
    <brk id="287" max="8"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Pracovné hárky</vt:lpstr>
      </vt:variant>
      <vt:variant>
        <vt:i4>1</vt:i4>
      </vt:variant>
      <vt:variant>
        <vt:lpstr>Pomenované rozsahy</vt:lpstr>
      </vt:variant>
      <vt:variant>
        <vt:i4>1</vt:i4>
      </vt:variant>
    </vt:vector>
  </HeadingPairs>
  <TitlesOfParts>
    <vt:vector size="2" baseType="lpstr">
      <vt:lpstr>Cenová ponuka</vt:lpstr>
      <vt:lpstr>'Cenová ponuka'!Oblasť_tlače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Admin</cp:lastModifiedBy>
  <cp:lastPrinted>2022-06-21T10:32:03Z</cp:lastPrinted>
  <dcterms:created xsi:type="dcterms:W3CDTF">2017-04-21T05:51:15Z</dcterms:created>
  <dcterms:modified xsi:type="dcterms:W3CDTF">2022-06-21T12:08:22Z</dcterms:modified>
</cp:coreProperties>
</file>