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120" yWindow="-120" windowWidth="24240" windowHeight="13140"/>
  </bookViews>
  <sheets>
    <sheet name="Cenová ponuka" sheetId="8" r:id="rId1"/>
  </sheets>
  <definedNames>
    <definedName name="_xlnm.Print_Area" localSheetId="0">'Cenová ponuka'!$A$1:$E$310</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<sst xmlns="http://schemas.openxmlformats.org/spreadsheetml/2006/main" count="573" uniqueCount="549">
  <si>
    <t xml:space="preserve">Požadované minimálne technické vlastnosti, parametre a hodnoty predmetu zákazky
</t>
  </si>
  <si>
    <t>ks</t>
  </si>
  <si>
    <t>1. VŠEOBECNÁ ŠPECIFIKÁCIA PREDMETU ZÁKAZKY</t>
  </si>
  <si>
    <t xml:space="preserve">akceptujem / neakceptujem </t>
  </si>
  <si>
    <t>Požaduje sa:</t>
  </si>
  <si>
    <t>1.2 CPV:</t>
  </si>
  <si>
    <t>1.3 Druh:</t>
  </si>
  <si>
    <t>MJ</t>
  </si>
  <si>
    <t>7. PRÍLOHY</t>
  </si>
  <si>
    <t>1.</t>
  </si>
  <si>
    <t>Príloha č. 1</t>
  </si>
  <si>
    <t>Poradové číslo</t>
  </si>
  <si>
    <t>2.  FUNKČNÁ ŠPECIFIKÁCIA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</si>
  <si>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</si>
  <si>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</si>
  <si>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</si>
  <si>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</si>
  <si>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</si>
  <si>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</si>
  <si>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</si>
  <si>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</si>
  <si>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</si>
  <si>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</si>
  <si>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</si>
  <si>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</si>
  <si>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</si>
  <si>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</si>
  <si>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</si>
  <si>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</si>
  <si>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</si>
  <si>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</si>
  <si>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</si>
  <si>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</si>
  <si>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</si>
  <si>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</si>
  <si>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</si>
  <si>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</si>
  <si>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</si>
  <si>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</si>
  <si>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</si>
  <si>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</si>
  <si>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</si>
  <si>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</si>
  <si>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</si>
  <si>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</si>
  <si>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</si>
  <si>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t>
  </si>
  <si>
    <t>3.</t>
  </si>
  <si>
    <t>4.</t>
  </si>
  <si>
    <t>5.</t>
  </si>
  <si>
    <t>6.</t>
  </si>
  <si>
    <t>7.</t>
  </si>
  <si>
    <t>8.</t>
  </si>
  <si>
    <t>9.</t>
  </si>
  <si>
    <t>1.1</t>
  </si>
  <si>
    <t>1.2</t>
  </si>
  <si>
    <t>1.3</t>
  </si>
  <si>
    <t>1.4</t>
  </si>
  <si>
    <t>1.5</t>
  </si>
  <si>
    <t>1.6</t>
  </si>
  <si>
    <t>2.1</t>
  </si>
  <si>
    <t>2.2</t>
  </si>
  <si>
    <t>2.3</t>
  </si>
  <si>
    <t>2.4</t>
  </si>
  <si>
    <t>2.5</t>
  </si>
  <si>
    <t>3.1</t>
  </si>
  <si>
    <t>3.2</t>
  </si>
  <si>
    <t>3.3</t>
  </si>
  <si>
    <t>5.1</t>
  </si>
  <si>
    <t>5.2</t>
  </si>
  <si>
    <t>10.</t>
  </si>
  <si>
    <t>1.7</t>
  </si>
  <si>
    <t>1.8</t>
  </si>
  <si>
    <t>1.9</t>
  </si>
  <si>
    <t>2.1.</t>
  </si>
  <si>
    <t>2.2.</t>
  </si>
  <si>
    <t>v pracovných dňoch,</t>
  </si>
  <si>
    <t>2.3.</t>
  </si>
  <si>
    <t>v čase od 08:00 hod. do 14:30 hod.,</t>
  </si>
  <si>
    <t>2.4.</t>
  </si>
  <si>
    <t>2.5.</t>
  </si>
  <si>
    <t>2.6.</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</si>
  <si>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</si>
  <si>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 xml:space="preserve">Požaduje sa v zmysle § 340b ods. 5 zákona č. 513/1991 Z.z. Obchodného zákonníka v znení neskorších predpisov splatnosť faktúry v lehote šesťdesiatich (60) kalendárnych dní odo dňa jej doručenia objednávateľovi. </t>
  </si>
  <si>
    <t>11.</t>
  </si>
  <si>
    <t>12.</t>
  </si>
  <si>
    <t>13.</t>
  </si>
  <si>
    <t>14.</t>
  </si>
  <si>
    <t>dodávka a výmena všetkých potrebných náhradných dielov a súčiastok v prípade ich poruchy, ktoré sami o sebe majú kratšiu dobu životnosti, alebo kratšiu záručnú dobu, ako je záručná doba poskytovaná dodávateľom,</t>
  </si>
  <si>
    <t>vykonanie ďalších servisných úkonov a činností predpísaných príslušnou právnou úpravou a aplikovateľnými normami,</t>
  </si>
  <si>
    <t>15.</t>
  </si>
  <si>
    <t>16.</t>
  </si>
  <si>
    <t>Dodávateľ je povinný počas trvania záručnej doby odstrániť vady v nasledujúcich lehotách od nástupu na opravu:</t>
  </si>
  <si>
    <t>17.</t>
  </si>
  <si>
    <t>18.</t>
  </si>
  <si>
    <t>19.</t>
  </si>
  <si>
    <t>20.</t>
  </si>
  <si>
    <t>Záruka sa nevzťahuje na vady, ktoré spôsobí objednávateľ neodbornou manipuláciou resp. používaním v rozpore s návodom na obsluhu. Záruka sa tiež nevzťahuje na vady, ktoré vzniknú v dôsledku živelnej pohromy, vyššej moci alebo vandalizmu.</t>
  </si>
  <si>
    <t>21.</t>
  </si>
  <si>
    <t>22.</t>
  </si>
  <si>
    <t>V prípade, ak sa po uzatvorení zmluvy preukáže, že na relevantnom trhu existuje cena (ďalej "nižšia cena") za rovnaké alebo porovnateľné plnenie ako je obsiahnuté v zmluve a dodávateľ už preukázateľne v minulosti za takúto nižšiu cenu plnenie poskytol, resp. poskytuje, pričom rozdiel medzi nižšou cenou a cenou podľa zmluvy je viac ako 5% v neprospech ceny podľa zmluvy, zaväzuje sa dodávateľ poskytnúť objednávateľovi pre takéto plnenie objednané po preukázaní tejto skutočnosti dodatočnú zľavu vo výške rozdielu medzi ním poskytovanou cenou podľa uzavretej zmluvy a nižšou cenou.</t>
  </si>
  <si>
    <t>23.</t>
  </si>
  <si>
    <t xml:space="preserve">V prípade, že dodávateľ zľavu podľa predchádzajúceho bodu neposkytne do šesťdesiatich (60) kalendárnych dní od doručenia písomnej výzvy objednávateľa, bude sa takéto konanie dodávateľa považovať za porušenie jeho zmluvných povinností, pričom objednávateľ je oprávnený uplatniť si z tohto titulu u dodávateľa  zmluvnú pokutu stanovenú vo výške zisteného rozdielu, t.j. rozdielu medzi poskytovanou cenou podľa uzavretej zmluvy a nižšou cenou. </t>
  </si>
  <si>
    <t>24.</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</si>
  <si>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</si>
  <si>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</si>
  <si>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</si>
  <si>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</si>
  <si>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oprava vady, pri ktorej nie je potrebná dodávka náhradného dielu najneskôr do štyridsiatichôsmich (48) hodín,</t>
  </si>
  <si>
    <t>oprava vady s dodávkou náhradného dielu najneskôr do sedemdesiatichdvoch (72) hodín.</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</si>
  <si>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20. tejto časti,</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</si>
  <si>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</si>
  <si>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</si>
  <si>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Požaduje sa dodanie prístroja :</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</si>
  <si>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vždy až po  zaplatení celej odplaty za plnenie dohodnutej v zmluve. </t>
  </si>
  <si>
    <t>Súčasťou záväzku dodávateľa je zároveň poskytnutie písomných dokladov potrebných pre riadne a bezchybné použitie nia na stanovený účel, a to najmä, no nie len výlučne: návod na použitie nia v slovenskom jazyku, záručný list, preberací (akceptačný) protokol, inštalačný protokol, protokol o zaškolení zamestnancov objednávateľa s obsluhou prístroja.</t>
  </si>
  <si>
    <t>Kúpna cena nia zahŕňa aj služby spojené s jeho dodaním, t.j. zabezpečenie dopravy do dohodnutého miesta dodania, dopravu dodávateľa do miesta poskytnutia služby a späť, ako aj všetky ostatné náklady dodávateľa vynaložené v súvislosti s dodaním objednaného nia a/alebo poskytnutím služieb objednávateľovi, uvedením nia do prevádzky (inštaláciou), zaškolením obsluhy, poskytnutím užívateľskej dokumentácie, poskytnutím hardvéru a licencie k nim, prevodom vlastníctva k niu na objednávateľa, ako aj poskytovanie záručného servisu v mieste inštalácie.</t>
  </si>
  <si>
    <t xml:space="preserve">Dodávateľ poskytuje na predmet zákazky a všetky jeho súčasti (ďalej len "nie") komplexnú záruku v trvaní dvadsiatichštyroch (24) mesiacov odo dňa, kedy je nie uvedené do prevádzky. Uvedenie 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nie využívané na účel, na ktorý je určený a to z dôvodov na ktoré sa vzťahuje záruka. </t>
  </si>
  <si>
    <t>Komplexná záruka predstavuje súbor opatrení, ktoré bude v rámci ceny za nie vykonávať dodávateľ  autorizovaným servisom po dobu trvania záručnej doby na nie za účelom bezporuchovej prevádzky predmetu zmluvy a za účelom udržania všetkých parametrov uvedených v technickej špecifikácií nia. Objednávateľ si vyhradzuje právo, v prípade potreby vyžiadať od dodávateľa predloženie dokladu, prostredníctvom ktorého preukáže oprávnenosť vykonávať autorizovaný servis. Opatreniami sa rozumie najmä, nie však výlučne:</t>
  </si>
  <si>
    <t>oprava vád a porúch nia, t.j. uvedenie nia do stavu plnej využiteľnosti vzhľadom k jeho technickým parametrom,</t>
  </si>
  <si>
    <t xml:space="preserve">vykonanie štandardných vylepšení nia odporúčaných a predpísaných výrobcom nia podľa rozhodnutia dodávateľa, vrátane vykonania servisných aktualizácií, t.j. servisný update softwarového vybavenia nia, zároveň sa vyžaduje k splneniu uvedenej povinnosti poskytnutie súčinnosti objednávateľa, </t>
  </si>
  <si>
    <t>vykonanie validácií a kalibrácií nia (resp. jeho relevantných častí) s perididicitou podľa odporučenia výrobcu nia, min. však jedenkrát ročne,</t>
  </si>
  <si>
    <t>práce (servisné hodiny) a dojazdy servisných technikov dodávateľa do miesta inštalácie nia v rámci zabezpečenia záručného servisu,</t>
  </si>
  <si>
    <t>vykonanie akýchkoľvek neplánovaných opráv a údržby, ktoré nevyplývajú zo servisného plánu výrobcu nia, ak takáto oprava je nevyhnutná za účelom zabezpečenia prevádzky nia, vrátane generálnej opravy,</t>
  </si>
  <si>
    <t xml:space="preserve">Servisný technik dodávateľa je povinný nastúpiť na odstránenie vady v mieste inštalácie nia do dvadsiatichštyroch (24) hodín od nahlásenia v pracovný deň medzi 7:00 a 16:00 hod., resp. do 12:00 hod. nasledujúceho pracovného dňa, pokiaľ vada bola nahlásená po 16:00 hod. pracovného dňa alebo počas mimopracovného dňa. </t>
  </si>
  <si>
    <t>V prípade, ak odstránenie vady nevyžaduje príchod servisného technika dodávateľa do miesta inštalácie nia, je dodávateľ oprávnený začať odstraňovať vadu formou vzdialeného prístupu v lehote najneskôr do dvanástich (12) hodín od nahlásenia v pracovný deň medzi 7:00 a 16:00 hod., resp. do 12:00 hod. nasledujúceho pracovného dňa, pokiaľ vada bola nahlásená po 16:00 hod. pracovného dňa alebo počas mimopracovného dňa.</t>
  </si>
  <si>
    <t>Dodávateľ nesie zodpovednosť za to, že služby servisu a údržby 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</si>
  <si>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 xml:space="preserve">Objednávateľ zabezpečí za účelom prevzatia prístroja prístup pre osoby poverené dodávateľom na čas nevyhnutný na vyloženie, kompletizáciu a inštaláciu nia. </t>
  </si>
  <si>
    <t>dodávky a zabudovanie náhradných dielov, ktoré sú potrebné k riadnej a bezporuchovej prevádzke prístroja, vrátane demontáže, odvozu a likvidácie použitého a nepotrebného spotrebného materiálu, náplní a náhradných dielov,</t>
  </si>
  <si>
    <t>1.1 Názov predmetu zákazky: Robotická neurorehabilitácia</t>
  </si>
  <si>
    <t>Zoznam položiek:</t>
  </si>
  <si>
    <t>Položka</t>
  </si>
  <si>
    <t>Predpokladaný počet MJ</t>
  </si>
  <si>
    <t>Položka č.1</t>
  </si>
  <si>
    <t>Položka č.2</t>
  </si>
  <si>
    <t>Položka č.3</t>
  </si>
  <si>
    <t>Položka č.4</t>
  </si>
  <si>
    <t>Položka č.5</t>
  </si>
  <si>
    <t>Položka č.6</t>
  </si>
  <si>
    <t xml:space="preserve"> </t>
  </si>
  <si>
    <t xml:space="preserve">Prístroj pre roboticky asistovaný nácvik chôdze so spätnou väzbou </t>
  </si>
  <si>
    <t>Prístroj pre roboticky asistovanú vertikalizáciu a mobilizáciu pacientov</t>
  </si>
  <si>
    <t>Prístroj pre funkčnú elektrostimuláciu postihnutých končatín</t>
  </si>
  <si>
    <t>Prístroj na proprioceptívnu stimuláciu cielených vibrácií</t>
  </si>
  <si>
    <t xml:space="preserve">Mobilný prístroj pre nácvik chôdze v odľahčení alebo s pomôckou </t>
  </si>
  <si>
    <t>1 ks</t>
  </si>
  <si>
    <t>51410000-8 Inštalácia lekárskych zariadení</t>
  </si>
  <si>
    <t>33150000-6 Prístroje na rádioterapiu, mechanoterapiu, elektroterapiu a fyzioterapiu</t>
  </si>
  <si>
    <t>60000000-8 Dopravné služby (bez prepravy odpadu)</t>
  </si>
  <si>
    <t>tovar, služba</t>
  </si>
  <si>
    <t xml:space="preserve">Položka č.1 - Prístroj pre roboticky asistovaný nácvik chôdze so spätnou väzbou </t>
  </si>
  <si>
    <t>Motorické ortézy s elektrickými pohonmi v kolenných, bedrových kĺboch so 4 prevodníkmi sily a 4 zosilovačmi</t>
  </si>
  <si>
    <t>Robotický modul pre synchronizované mechanické vedenie pohybu panvy laterálne a do rotačného pohybu</t>
  </si>
  <si>
    <t>Možnosť aretácie panvy v strednom postavení</t>
  </si>
  <si>
    <t>Možnosť nastavenia laterálneho posunu odľahčovacieho systému voči panvovému modulu 0-200%</t>
  </si>
  <si>
    <t>Možnosť nastavenia načasovania pohybu panvy voči cyklu chôdzi +- 10%</t>
  </si>
  <si>
    <t>Podpora telesnej hmotnosti</t>
  </si>
  <si>
    <t>Elektricky riadené zdvíhanie pacienta so statickým a dynamickým odľahčovaním</t>
  </si>
  <si>
    <t>Nízka zotrvačnosť</t>
  </si>
  <si>
    <t>Počítačom riadené odľahčenie cez riadiacu jednotku systému</t>
  </si>
  <si>
    <t>Zobrazovanie odľahčovanej hmotnosti pacienta</t>
  </si>
  <si>
    <t>Augmentovaná spätná väzba</t>
  </si>
  <si>
    <t>Spätná väzba využíva kontinuálne merania aktivity pacienta senzormi v robotických ortézach</t>
  </si>
  <si>
    <t>Systém poskytuje vizualizáciu výkonu pacienta v reálnom čase a rôznych modulitách</t>
  </si>
  <si>
    <t>Motivačná a názorná fuknkčná spätná väzba vo virtuálnom prostredí s možnosťou voľby prostredia</t>
  </si>
  <si>
    <t>Software obsahuje 3 tréningové programy - rýchlosť, odľahčenie, miera dopomoci</t>
  </si>
  <si>
    <t>Tvorba individ. Terapeutických plánov s možnosťou ukladania</t>
  </si>
  <si>
    <t>Integrovaná obrazovka pre augmentovanú spätnú väzbu</t>
  </si>
  <si>
    <t>Automatická kalibrácia systému podľa aktívnych schopností pacienta</t>
  </si>
  <si>
    <t>Automatické nastavenie obtiažnosti cvičení podľa výkonu pacienta</t>
  </si>
  <si>
    <t>Nastavenie obtiažnosti a miery požadovanej aktivity pacienta pre plnenie terapeutických úloh</t>
  </si>
  <si>
    <t>Synchronizované zrýchlenie pohyblivého pásu a robotických ortéz podľa miery aktivity pacienta</t>
  </si>
  <si>
    <t>Softwarové nastavenie zamerania tréningu na požadované časti dolnej končatiny</t>
  </si>
  <si>
    <t>Senzorický tréning:</t>
  </si>
  <si>
    <t>Audio - vizuálny cueing / nácvik rytmu chôdze</t>
  </si>
  <si>
    <t>Audio - vizuálna spätná väzba v reálnom čase</t>
  </si>
  <si>
    <t>Hudobná spätná väzba - možnosť voľby vlastnej melódie</t>
  </si>
  <si>
    <t>Adaptívna dopomoc chôdze - automatizované zmeny miery dopomoci v priebehu každého kroku</t>
  </si>
  <si>
    <t>Kontrola trajektórie pohybu dolnej končatiny pri chôdzi</t>
  </si>
  <si>
    <t>Ovládanie:</t>
  </si>
  <si>
    <t>Dotykový monitor</t>
  </si>
  <si>
    <t>Hodnotenie pasívneho rozsahu pohybu v bedrách a kolenách</t>
  </si>
  <si>
    <t>Hodnotenie odporu pohybu v bedrovom kĺbe a kolene - v 3 definovaných rýchlostiach</t>
  </si>
  <si>
    <t>Nastavenie parametrov tréningu</t>
  </si>
  <si>
    <t>Samostatné modality k hodnoteniu vývoja stavu pacienta</t>
  </si>
  <si>
    <t>Hodnotenie izometrickej sily v priebehu 4 sek</t>
  </si>
  <si>
    <t>Robotický modul pre vedenie panvy umožňuje:</t>
  </si>
  <si>
    <t>bočný posun a priečnu rotáciu panvy</t>
  </si>
  <si>
    <t>pasívne vedená abdukácia a abdukácia bedier a riadený posun hmotnosti tela</t>
  </si>
  <si>
    <t>synchronizácia pohybu panvy a pohybu ortéz</t>
  </si>
  <si>
    <t>umožňuje fixáciu panvy v strednom postavení</t>
  </si>
  <si>
    <t>umožňuje aktívne vedenie panvy v smere stranovom a rotačnom do úplného fyziologického maxima</t>
  </si>
  <si>
    <t>Technické parametre:</t>
  </si>
  <si>
    <t>Napájanie 2x 220-240 V - / 50 - 60 Hz.</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</si>
  <si>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</si>
  <si>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</si>
  <si>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</si>
  <si>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</si>
  <si>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</si>
  <si>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</si>
  <si>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</si>
  <si>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</si>
  <si>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</si>
  <si>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</si>
  <si>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</si>
  <si>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</si>
  <si>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</si>
  <si>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</si>
  <si>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</si>
  <si>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</si>
  <si>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</si>
  <si>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</si>
  <si>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</si>
  <si>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</si>
  <si>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</si>
  <si>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</si>
  <si>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</si>
  <si>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</si>
  <si>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</si>
  <si>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</si>
  <si>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</si>
  <si>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</si>
  <si>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</si>
  <si>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</si>
  <si>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</si>
  <si>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</si>
  <si>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</si>
  <si>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</si>
  <si>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</si>
  <si>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</si>
  <si>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</si>
  <si>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</si>
  <si>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</si>
  <si>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</si>
  <si>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</si>
  <si>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</si>
  <si>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Softwerové nastavenie laterálneho pohybu panvy</t>
  </si>
  <si>
    <t>Umožnenie nastavenia laterálneho pohybu na každú stranu 0-4 cm</t>
  </si>
  <si>
    <t>Rotačný pohyb min. 4°</t>
  </si>
  <si>
    <t>Hmotnosť pacienta - tolerancia +-10%, max. 135 kg</t>
  </si>
  <si>
    <t>Výška pacienta - tolerancia +-10%; max. 195 cm</t>
  </si>
  <si>
    <t>Statické odľahčenie 0 - 135 kg</t>
  </si>
  <si>
    <t>Dynamické odľahčenie 0 - 85 kg</t>
  </si>
  <si>
    <t>Hmotnosť zariadenia max. 1000 kg</t>
  </si>
  <si>
    <t>Položka č.2 - Prístroj pre roboticky asistovanú vertikalizáciu a mobilizáciu pacientov</t>
  </si>
  <si>
    <t>Nastavovací stôl s intefrovaným motorickým pohybom dolných končatín</t>
  </si>
  <si>
    <t>Tri rôzne vzory pohybu - sinus, chôdza, striedanie</t>
  </si>
  <si>
    <t>Frekvencia pohybu nastaviteľná v rozsahu cca 8 - 60 krokov za minútu</t>
  </si>
  <si>
    <t>Softwarové nastavenie rozsahu pohybu oddelenie pre ľavú a pravú končatinu</t>
  </si>
  <si>
    <t>Synchrónna funkčná svalová elektrostimulácia dolných končatín</t>
  </si>
  <si>
    <t>Elektrostimulácia</t>
  </si>
  <si>
    <t>8 kanálov elektrostimulácie ( 4 svalové skupiny )</t>
  </si>
  <si>
    <t>Moožnosť nastavenie intenzity stimulácie pre každý kanál zvlášť</t>
  </si>
  <si>
    <t>Nastaviteľný uhol v bedrovom kĺbe v 10° extenzie</t>
  </si>
  <si>
    <t>Elektronické nastavenie podľa dĺžky dolnej končatiny</t>
  </si>
  <si>
    <t>Podpery chodidiel so systémom cyklickej záťaže</t>
  </si>
  <si>
    <t>Nastavenie záťaže dolných končatín v rozsahu 0 - 50 kg</t>
  </si>
  <si>
    <t>Meranie zaťaženia dolných končatín</t>
  </si>
  <si>
    <t>Nastaviteľné nášľapné plochy pre rôzne postavenie chodidiel</t>
  </si>
  <si>
    <t>Bezpečnostný mechanizmus pre sklopenie pacienta do horizontálnej polohy v prípade výpadku prúdu</t>
  </si>
  <si>
    <t>Kontrola pohonov pohybu v reálnom čase</t>
  </si>
  <si>
    <t>Riadiaci hardware a software</t>
  </si>
  <si>
    <t>Ovládanie pomocou dotykovej obrazovky - min. 15 palcový monitor</t>
  </si>
  <si>
    <t>Databáza pacientov s možnosťou ukladania údajov o priebehu tréningu</t>
  </si>
  <si>
    <t>Kolieska s centrálnou brzdou</t>
  </si>
  <si>
    <t>Integrovaná medicínska lišta</t>
  </si>
  <si>
    <t>Antidekubitné matrace 70 mm</t>
  </si>
  <si>
    <t>Univerzálne nastaviteľný poistroj pacienta</t>
  </si>
  <si>
    <t>Tlačidlo pre núdzové zastavenie chodu prístroja</t>
  </si>
  <si>
    <t>Možnosť pripojenia podpery rúk</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</si>
  <si>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</si>
  <si>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</si>
  <si>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</si>
  <si>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</si>
  <si>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</si>
  <si>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</si>
  <si>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</si>
  <si>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</si>
  <si>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</si>
  <si>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</si>
  <si>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</si>
  <si>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</si>
  <si>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</si>
  <si>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</si>
  <si>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</si>
  <si>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</si>
  <si>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</si>
  <si>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</si>
  <si>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</si>
  <si>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</si>
  <si>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</si>
  <si>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</si>
  <si>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</si>
  <si>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</si>
  <si>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</si>
  <si>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</si>
  <si>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</si>
  <si>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Polohovanie stola s elektronickým meraním 0 - 90°</t>
  </si>
  <si>
    <t>Nezávislé nastavenie rozsahu pohybu oboch dolných končatín 0 - 45°</t>
  </si>
  <si>
    <t>Nastavenie podpory pohybu končatín pre aktívny tréning v rozsahu 0 - 100 %</t>
  </si>
  <si>
    <t>Pre pacientov s hmotnosťou min. 130 kg</t>
  </si>
  <si>
    <t>Výška pri plnej vertikalizáciií max. 242 cm</t>
  </si>
  <si>
    <t>Nastaviteľná výška stola 56 - 84 cm</t>
  </si>
  <si>
    <t>Rôzne veľkosti manžiet pre uchytenie stehien pacienta v rozsahu obvodu stehna 28 - 56 cm</t>
  </si>
  <si>
    <t>Položka č.3 - Prístroj pre funkčnú elektrostimuláciu postihnutých končatín</t>
  </si>
  <si>
    <t xml:space="preserve">3. </t>
  </si>
  <si>
    <t>Samostatné manžety s integrovaným neurostimulátorom na hornú a dolnú končatinu - samostatné pre pravú a ľavú dolnú končatinu s ergonomickým vykrojením pre ľahšie, presnejšie a rýchlešie umiestnenie</t>
  </si>
  <si>
    <t>Riadiaca jenotka vo forme tabletu umožňujúca bezdrôtové nastavenie systému a ukladanie pacientských dát a dát o terapii</t>
  </si>
  <si>
    <t>Presnosť stimulácie vďaka adaptujúcemu sa algoritmu krokového cyklu pomocou 3D axiálneho gyroskopu a akcelerometra</t>
  </si>
  <si>
    <t>Univerzálne veľkosti manžety pre dospelých na upevnenie stimulátorov, manžeta pre pediatrických pacientov</t>
  </si>
  <si>
    <t>Zariadenie využiteľné pre terapiu, každodenné použitie ako kompenzačná pomôcka pre zlepšienie stereotypu chôdze a úchopovej schopnosti ruky</t>
  </si>
  <si>
    <t>Podpora chýbajúcej flexie / extenzie kolena</t>
  </si>
  <si>
    <t>Korekcia cirkumdukčnej chôdze</t>
  </si>
  <si>
    <t>Možnosť elektrostimulácie pacientov schopných chôdze a na lôžku</t>
  </si>
  <si>
    <t>Úprava parametrov stimulácie v reálnom čase, v priebehu terapie</t>
  </si>
  <si>
    <t>Ergonomicky konštruované dlahy</t>
  </si>
  <si>
    <t>Bavlnené elektródy pre efektívne nastavenie stimulácie</t>
  </si>
  <si>
    <t>Bezdrôtový ovládač pre nastavenie intenzity stimulácie a výber programu; signalizácia nabitia</t>
  </si>
  <si>
    <t>Nabíjanie akumulátorv, bez odstránenia prístroja z manžety</t>
  </si>
  <si>
    <t>Dobíjací Li-Ion akumulátor</t>
  </si>
  <si>
    <t>Možnosť nastavenia parametrov:</t>
  </si>
  <si>
    <t>Trvanie fázy 100, 200, 300 μs</t>
  </si>
  <si>
    <t>Tvar vlny, typ stimulácie - symetrický, asymetrický</t>
  </si>
  <si>
    <t>Pacientska databáza pre uloženie individuálneho nastavenia, uloženie dát a opätovné nahratie pomocou Bluetooth</t>
  </si>
  <si>
    <t>Voliteľný bezdrôtový pätný senzor</t>
  </si>
  <si>
    <t>Výmenné hygienické výstelky zabezpečujúce hygienické použitie manžety</t>
  </si>
  <si>
    <t>Stehenná manžeta pre synchronizovanú stimuláciu kvadricepsu / hamstringov s lýtkovou manžetou</t>
  </si>
  <si>
    <t>Nastavenie stimulácie zvlášť pre flexory, extenzory a thenar</t>
  </si>
  <si>
    <t>Dlahy v dvoch veľkostiach - štandardná a veľká varianta</t>
  </si>
  <si>
    <t>Výmenné nástavce pre presné nastavenie stimulácie</t>
  </si>
  <si>
    <t>Malý ovládač, ktorý umožňuje funkcie vo dvoch režimoch - manuálny, terapeutický</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</si>
  <si>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</si>
  <si>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</si>
  <si>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</si>
  <si>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</si>
  <si>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</si>
  <si>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</si>
  <si>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</si>
  <si>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</si>
  <si>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</si>
  <si>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</si>
  <si>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</si>
  <si>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</si>
  <si>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</si>
  <si>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</si>
  <si>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</si>
  <si>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</si>
  <si>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</si>
  <si>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</si>
  <si>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</si>
  <si>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</si>
  <si>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</si>
  <si>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</si>
  <si>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</si>
  <si>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</si>
  <si>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</si>
  <si>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Intenzita 0 -100 mA</t>
  </si>
  <si>
    <t>Frekvencia stimulácie 20 - 45 Hz</t>
  </si>
  <si>
    <t>Prístroj na rehabilitáciu hornej končatiny s vizuálnou spätnou väzbou</t>
  </si>
  <si>
    <t>Položka č.4 - Prístroj na rehabilitáciu hornej končatiny s vizuálnou spätnou väzbou</t>
  </si>
  <si>
    <t xml:space="preserve">4 </t>
  </si>
  <si>
    <t>4.1</t>
  </si>
  <si>
    <t>Exoskelet s mechanickou podporou hmotnosti ruky a predlaktia</t>
  </si>
  <si>
    <t>Mechanické kĺby exoskeletu zodpovedajú anatomickým kĺbom hornej končatiny - rameno, lakeť, zápästie</t>
  </si>
  <si>
    <t>Exoskelet - nastaviteľný pre rôzne rozmery hornej končatiny</t>
  </si>
  <si>
    <t>Nastavenie osy otáčania kĺbov exoskeletu rovnako s osami kĺbu končatiny</t>
  </si>
  <si>
    <t>Exoskelt na mobilnom podstavci s možnosťou zabrzdenia</t>
  </si>
  <si>
    <t>Elektrické nastavenie výšky exoskeletu podľa pacienta</t>
  </si>
  <si>
    <t>Snímače pohybu vo všetkých kĺboch exoskeletu pre jednotlivé pohyby - 7 uhlových senzorov</t>
  </si>
  <si>
    <t xml:space="preserve">Umožňuje fyziologické pohyby: </t>
  </si>
  <si>
    <t>Rameno - flexia, extenzia, abdukcia, rotácia ( vonkajšia, vnútorná )</t>
  </si>
  <si>
    <t>Lakeť - flexia, extenzia, supinácia, pronácia predklaktia; flexia a extezia zápästia; úchop ruky</t>
  </si>
  <si>
    <t>Rukoväť odpojiteľná so snímačom úchopu predetekciu miery stisku</t>
  </si>
  <si>
    <t>Jednoduchá prestavba  na ľavú / pravú stranu bez použitia náradia</t>
  </si>
  <si>
    <t>Voliteľný odpojiteľný modul uľahčujúci extenziu prstov ruky s reguláciou miery dopomoci pri otvorení ruky a senzorom pre snímanie miery flexie / extenzie prstov - funkčné zapojenie ruky</t>
  </si>
  <si>
    <t>Automaticky sa prispôsobuje fyziologickým potrebám počas pohybu</t>
  </si>
  <si>
    <t>Neustále prispôsobovanie sily kompenzácie hmotnosti potrebám subjektu</t>
  </si>
  <si>
    <t>Systémova platforma kompatibilná s bežne používanými invalidnými vozíkmi</t>
  </si>
  <si>
    <t>Softvér:</t>
  </si>
  <si>
    <t>Parametre individuálne nastaviteľné podľa potrieb a schopností pacienta</t>
  </si>
  <si>
    <t>Pracovný priestor na cvičenie</t>
  </si>
  <si>
    <t>Úroveň obtiažnosti každého cvičenia</t>
  </si>
  <si>
    <t>Vizuálny detial</t>
  </si>
  <si>
    <t>Čas terapie</t>
  </si>
  <si>
    <t>Motivačné cvičenia - nad 20</t>
  </si>
  <si>
    <t>Motivačná spätná väzba - pohybové a kognitívne terapetutické cvičenie vo virtuálnom prostredí</t>
  </si>
  <si>
    <t>Rôzne terapeutické moduly</t>
  </si>
  <si>
    <t>Hodnotenie relevantných parametrov výkonu pacienta - ( koordinácia, reakčný čas )</t>
  </si>
  <si>
    <t>Dokumentácia o výkone pacienta:</t>
  </si>
  <si>
    <t>Ľahko zrozumiteľné zhrnutie pokroku pacienta</t>
  </si>
  <si>
    <t>Podrobná, v Excel čitateľná správa o cvičení</t>
  </si>
  <si>
    <t>Záznam o hodnotení, výsledkoch terapie; ich zachovanie a porovnanie</t>
  </si>
  <si>
    <t>Vytváranie databázy pacientov</t>
  </si>
  <si>
    <t>Mobilita:</t>
  </si>
  <si>
    <t>Systém montovaný na mobilnej platforme pre jednoduchý prenos</t>
  </si>
  <si>
    <t>Kolieska - brzdenie</t>
  </si>
  <si>
    <t>Elektronické pripojenie:</t>
  </si>
  <si>
    <t>Sieťové pripojenie cez oddeľovací transformátor s variabilným vstupom a nemenným výstupom</t>
  </si>
  <si>
    <t>USB rozhranie k ortéze</t>
  </si>
  <si>
    <t>Plug - and - play prepojenie</t>
  </si>
  <si>
    <t>24 - palcový plochý monitor s integrovanými reproduktormi</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</si>
  <si>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</si>
  <si>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</si>
  <si>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</si>
  <si>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</si>
  <si>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</si>
  <si>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</si>
  <si>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</si>
  <si>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</si>
  <si>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</si>
  <si>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</si>
  <si>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</si>
  <si>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</si>
  <si>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</si>
  <si>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</si>
  <si>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</si>
  <si>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</si>
  <si>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</si>
  <si>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</si>
  <si>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</si>
  <si>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</si>
  <si>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</si>
  <si>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</si>
  <si>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</si>
  <si>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</si>
  <si>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</si>
  <si>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</si>
  <si>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</si>
  <si>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</si>
  <si>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</si>
  <si>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</si>
  <si>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</si>
  <si>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</si>
  <si>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</si>
  <si>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</si>
  <si>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</si>
  <si>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</si>
  <si>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</si>
  <si>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</si>
  <si>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</si>
  <si>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</si>
  <si>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</si>
  <si>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Hmotnosť max. 85 kg</t>
  </si>
  <si>
    <t>Teplota 10 - 30 °C</t>
  </si>
  <si>
    <t>Vlhkosť - relatívna vlhkosť vzduchu 30 - 75%</t>
  </si>
  <si>
    <t>Položka č.5 - Prístroj na proprioceptívnu stimuláciu cielených vibrácií</t>
  </si>
  <si>
    <t>5</t>
  </si>
  <si>
    <t>Aplikácia fokálnych vibrácií na hornej a dolnej končatine</t>
  </si>
  <si>
    <t>Polohovací mobilný odľahčovací systém pre dolné končatiny</t>
  </si>
  <si>
    <t>Stolička so systémom pre odľahčenie horných končatín</t>
  </si>
  <si>
    <t>Možnosť stimulácie oboch končatín zároveň a každú zvlášť</t>
  </si>
  <si>
    <t>Dobíjacie bezdrôtové stimulačné jednotky - 12 ks</t>
  </si>
  <si>
    <t>Riadiace PC s dobíjacou stanicou pre stimulačné jednotky</t>
  </si>
  <si>
    <t>Bezdrôtová komunikácia stimulačných jednotiek s dosahom cca 10 m</t>
  </si>
  <si>
    <t>Terapeutický software</t>
  </si>
  <si>
    <t>Terapeutické módy pre horné a dolné končatiny:</t>
  </si>
  <si>
    <t>striedavý pohyb dolných končatín</t>
  </si>
  <si>
    <t>podrepy, chôdza, chôdza po schodoch, pohyblivom páse, natiahnutie - pokrčenie hornej končatiny, kreslenie obrazcov v priestore</t>
  </si>
  <si>
    <t>Synchronizované zapojenie stimulačných jednotiek / docielenie správneho pohybového vnemu</t>
  </si>
  <si>
    <t>Aplikačné bandáže pre uchytenie vibrátorov - set pre HK, set pre Dk, set pre ošetrenie spasticity</t>
  </si>
  <si>
    <t>5.3</t>
  </si>
  <si>
    <t>5.4</t>
  </si>
  <si>
    <t>5.5</t>
  </si>
  <si>
    <t>5.6</t>
  </si>
  <si>
    <t>5.7</t>
  </si>
  <si>
    <t>5.8</t>
  </si>
  <si>
    <t>5.9</t>
  </si>
  <si>
    <t>5.10</t>
  </si>
  <si>
    <t>5.11</t>
  </si>
  <si>
    <t>5.12</t>
  </si>
  <si>
    <t>5.13</t>
  </si>
  <si>
    <t>5.14</t>
  </si>
  <si>
    <t>Elektricky nastaviteľné aplikačné polohovacie kreslo s motorom - min. 3 motory</t>
  </si>
  <si>
    <t xml:space="preserve">Položka č.6 - Mobilný prístroj pre nácvik chôdze v odľahčení alebo s pomôckou </t>
  </si>
  <si>
    <t xml:space="preserve">6. </t>
  </si>
  <si>
    <t>Mobilný robotický odľahčovací systém bez nutnosti tlačenia alebo zaťaženia horných končatín</t>
  </si>
  <si>
    <t>Umožňuje prechod medzi robotickým systémom s pohyblivým pásom a samostatnou chôdzou</t>
  </si>
  <si>
    <t>Zaisťuje funkčné prostredie pre pacientov pri nácviku chôdze</t>
  </si>
  <si>
    <t xml:space="preserve">Pomocou senzorom automaticky nasleduje pohyb pacienta a tým umožňuje prirodzený pohyb </t>
  </si>
  <si>
    <t>Kolieska s elektrickým pohonom umožňujú pohyb systému vpred, vzad a zatáčanie</t>
  </si>
  <si>
    <t>Motorizovaný systém automaticky samostatne nasleduje pohyb pacienta</t>
  </si>
  <si>
    <t xml:space="preserve">Systém dynamického odľahčenia vo všetkých fázach kroku </t>
  </si>
  <si>
    <t>Odľahčenie stranovej symetrie či asymetrie</t>
  </si>
  <si>
    <t>Indikátor miery nastaveného odľahčenia</t>
  </si>
  <si>
    <t>Zabezpečenie pacientov proti pádu</t>
  </si>
  <si>
    <t>Nastavenie miery prepadu pri zachytenom pádu pacienta</t>
  </si>
  <si>
    <t xml:space="preserve">Nstavenie miery záťaže/odľahčenia pacienta </t>
  </si>
  <si>
    <t>Nastavenie korekcie smeru pohybu pri nerovnomernej diaľke kroku pacienta</t>
  </si>
  <si>
    <t>Nastavenie pomocou diaľkového ovládača</t>
  </si>
  <si>
    <t>Odstrániteľné zábradlie s nosnosťou 50kg</t>
  </si>
  <si>
    <t>Otočné kolieska s možnosťou aretácie</t>
  </si>
  <si>
    <t>Systém poháňaný batériou</t>
  </si>
  <si>
    <t>Indikátor stavu batérie</t>
  </si>
  <si>
    <t>Nabíjačka batérie</t>
  </si>
  <si>
    <t>Bezpečnostné stop tlačidlo</t>
  </si>
  <si>
    <t>Senzory v rohoch prístroja detekujúce kontakt s prekážkou</t>
  </si>
  <si>
    <t>Záznam terapie - údajov pre sledovanie vývoja a stavu pacienta</t>
  </si>
  <si>
    <t>Pacient je upevnený pomocou postroja v oblasti panvy a štyrmi popruhmi nad hlavou</t>
  </si>
  <si>
    <t>6.4</t>
  </si>
  <si>
    <t>6.5</t>
  </si>
  <si>
    <t>6.6</t>
  </si>
  <si>
    <t>6.7</t>
  </si>
  <si>
    <t>6.8</t>
  </si>
  <si>
    <t>6.9</t>
  </si>
  <si>
    <t>6.10</t>
  </si>
  <si>
    <t>6.11</t>
  </si>
  <si>
    <t>6.12</t>
  </si>
  <si>
    <t>6.13</t>
  </si>
  <si>
    <t>6.14</t>
  </si>
  <si>
    <t>6.15</t>
  </si>
  <si>
    <t>6.16</t>
  </si>
  <si>
    <t>6.17</t>
  </si>
  <si>
    <t>6.18</t>
  </si>
  <si>
    <t>6.19</t>
  </si>
  <si>
    <t>6.20</t>
  </si>
  <si>
    <t>6.21</t>
  </si>
  <si>
    <t>6.22</t>
  </si>
  <si>
    <t>6.23</t>
  </si>
  <si>
    <t>6.24</t>
  </si>
  <si>
    <t>6.25</t>
  </si>
  <si>
    <t>6.26</t>
  </si>
  <si>
    <t>Maximálna možná hmotnosť pacienta min. 130 kg</t>
  </si>
  <si>
    <t>Výška max. 197 cm</t>
  </si>
  <si>
    <t>Šírka max. 90 cm</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</si>
  <si>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je tiež stanovenia požiadaviek (transparentných) na prípadné delenie zákazky.</t>
  </si>
  <si>
    <t>Zariadenia na plne automatizovanú robotickú rehabilitáciu pri liečbe pacientov po náhlej cievnej mozgovej príhode a pre pacientov s neurolologickou symptomatológiou. Obnovenie funkcie pohybu postihnutej končatiny je závislé na mnohonásobných opakovaniach cvičení.</t>
  </si>
  <si>
    <t>Požaduje sa uzatvorenie kúpnej zmluvy - jednotlivo za každé zariadenie, alebo 1 kúpna zmluva</t>
  </si>
  <si>
    <t xml:space="preserve">do tridsiatich (60) pracovných dní od dňa nadobudnutia účinnosti zmluvy </t>
  </si>
  <si>
    <t xml:space="preserve">s dodacím listom, ktorý musí obsahovať okrem povinných náležitostí aj číslo kúpnej zmluvy, jednotkovú cenu príslušnej položky bez DPH, s DPH, sadzbu DPH, celkovú cenu príslušnej položky bez DPH, s DPH.
</t>
  </si>
  <si>
    <t>Súčasťou dodania nia a/alebo dohodnutých služieb je aj povinnosť dodávateľa odovzdať objednávateľovi:
- zoznam a kontaktné údaje servisných stredísk dodávateľa pre potreby plnenia zmluvy,
- kontaktné údaje na Klientske pracovisko dodávateľa - tzv. "Hotline", "Helpdesk" pre potreby plnenia zmluvy.</t>
  </si>
  <si>
    <t xml:space="preserve">Dodávateľ je povinný k faktúre vždy priložiť kúpnu zmluvu. Dodávateľ je rovnako povinný k faktúre priložiť kópiu dodacieho listu ako jej povinnú prílohu, okrem prípadov, kedy je faktúra doručená zároveň s dodacím listom.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</si>
  <si>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</si>
  <si>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13.1</t>
  </si>
  <si>
    <t>13.2</t>
  </si>
  <si>
    <t>13.3</t>
  </si>
  <si>
    <t>13.4</t>
  </si>
  <si>
    <t>13.5</t>
  </si>
  <si>
    <t>13.6</t>
  </si>
  <si>
    <t>13.7</t>
  </si>
  <si>
    <t>13.8</t>
  </si>
  <si>
    <t>13.9</t>
  </si>
  <si>
    <t>13.10</t>
  </si>
  <si>
    <t>14.1</t>
  </si>
  <si>
    <t>15.1</t>
  </si>
  <si>
    <t>15.2</t>
  </si>
  <si>
    <t xml:space="preserve">technická telefonická podpora v pracovných dňoch v rozsahu podľa bodu 12 tejto časti, a zároveň poradenstvo pri prevádzkovaní nia prostredníctvom klientského pracoviska dodávateľa 24 hodín denne a 7 dní v týždni, pričom dodávateľ musí garantovať funkčnosť a prevádzku tohto klientskeho pracoviska. </t>
  </si>
  <si>
    <t xml:space="preserve">Objednávateľ je oprávnený vadu, ktorú zistí na 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</si>
  <si>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Požadované minimálne osobitné požiadavky na predmet zákazky:</t>
  </si>
  <si>
    <t>Kalkulácia ceny a návrh na plnenie kritéria na vyhodnotenie ponúk</t>
  </si>
</sst>
</file>

<file path=xl/styles.xml><?xml version="1.0" encoding="utf-8"?>
<styleSheet xmlns="http://schemas.openxmlformats.org/spreadsheetml/2006/main">
  <numFmts count="1">
    <numFmt numFmtId="164" formatCode="000\ 00"/>
  </numFmts>
  <fonts count="16">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0"/>
      <color rgb="FFFF0000"/>
      <name val="Arial"/>
      <family val="2"/>
      <charset val="238"/>
    </font>
    <font>
      <sz val="8"/>
      <color theme="1"/>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9"/>
      <color rgb="FF000000"/>
      <name val="Arial"/>
      <family val="2"/>
      <charset val="238"/>
    </font>
    <font>
      <b/>
      <sz val="10"/>
      <color rgb="FF000000"/>
      <name val="Arial"/>
      <family val="2"/>
      <charset val="238"/>
    </font>
    <font>
      <sz val="10"/>
      <color rgb="FF00000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0"/>
        <bgColor rgb="FFFFFF00"/>
      </patternFill>
    </fill>
  </fills>
  <borders count="59">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indexed="64"/>
      </left>
      <right style="thin">
        <color auto="1"/>
      </right>
      <top style="medium">
        <color indexed="64"/>
      </top>
      <bottom style="thin">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top style="medium">
        <color auto="1"/>
      </top>
      <bottom style="thin">
        <color auto="1"/>
      </bottom>
      <diagonal/>
    </border>
    <border>
      <left style="thin">
        <color auto="1"/>
      </left>
      <right style="dotted">
        <color auto="1"/>
      </right>
      <top/>
      <bottom style="dotted">
        <color auto="1"/>
      </bottom>
      <diagonal/>
    </border>
    <border>
      <left/>
      <right style="medium">
        <color auto="1"/>
      </right>
      <top style="thin">
        <color indexed="64"/>
      </top>
      <bottom style="thin">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thin">
        <color indexed="64"/>
      </left>
      <right style="thin">
        <color indexed="64"/>
      </right>
      <top style="medium">
        <color indexed="64"/>
      </top>
      <bottom style="thin">
        <color indexed="64"/>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indexed="64"/>
      </left>
      <right/>
      <top style="dotted">
        <color auto="1"/>
      </top>
      <bottom style="medium">
        <color auto="1"/>
      </bottom>
      <diagonal/>
    </border>
    <border>
      <left style="medium">
        <color auto="1"/>
      </left>
      <right/>
      <top style="thin">
        <color auto="1"/>
      </top>
      <bottom style="thin">
        <color auto="1"/>
      </bottom>
      <diagonal/>
    </border>
    <border>
      <left style="thin">
        <color auto="1"/>
      </left>
      <right/>
      <top style="medium">
        <color auto="1"/>
      </top>
      <bottom style="dotted">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medium">
        <color auto="1"/>
      </right>
      <top style="thin">
        <color indexed="64"/>
      </top>
      <bottom/>
      <diagonal/>
    </border>
    <border>
      <left style="thin">
        <color auto="1"/>
      </left>
      <right/>
      <top style="thin">
        <color auto="1"/>
      </top>
      <bottom style="dotted">
        <color auto="1"/>
      </bottom>
      <diagonal/>
    </border>
    <border>
      <left style="medium">
        <color auto="1"/>
      </left>
      <right style="thin">
        <color auto="1"/>
      </right>
      <top style="dotted">
        <color auto="1"/>
      </top>
      <bottom style="thin">
        <color indexed="64"/>
      </bottom>
      <diagonal/>
    </border>
    <border>
      <left style="thin">
        <color auto="1"/>
      </left>
      <right/>
      <top style="dotted">
        <color auto="1"/>
      </top>
      <bottom style="thin">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style="thin">
        <color auto="1"/>
      </bottom>
      <diagonal/>
    </border>
    <border>
      <left style="thin">
        <color auto="1"/>
      </left>
      <right/>
      <top/>
      <bottom style="dotted">
        <color auto="1"/>
      </bottom>
      <diagonal/>
    </border>
    <border>
      <left/>
      <right/>
      <top style="thin">
        <color auto="1"/>
      </top>
      <bottom style="thin">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top style="thin">
        <color auto="1"/>
      </top>
      <bottom/>
      <diagonal/>
    </border>
    <border>
      <left/>
      <right style="thin">
        <color auto="1"/>
      </right>
      <top/>
      <bottom style="medium">
        <color auto="1"/>
      </bottom>
      <diagonal/>
    </border>
    <border>
      <left style="dotted">
        <color auto="1"/>
      </left>
      <right/>
      <top style="dotted">
        <color auto="1"/>
      </top>
      <bottom style="dotted">
        <color auto="1"/>
      </bottom>
      <diagonal/>
    </border>
    <border>
      <left/>
      <right style="medium">
        <color auto="1"/>
      </right>
      <top style="dotted">
        <color auto="1"/>
      </top>
      <bottom style="dotted">
        <color auto="1"/>
      </bottom>
      <diagonal/>
    </border>
    <border>
      <left/>
      <right style="thin">
        <color auto="1"/>
      </right>
      <top style="medium">
        <color auto="1"/>
      </top>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201">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7" fillId="0" borderId="0" xfId="5" applyFont="1" applyAlignment="1">
      <alignment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49" fontId="2" fillId="0" borderId="16" xfId="0" applyNumberFormat="1" applyFont="1" applyFill="1" applyBorder="1" applyAlignment="1">
      <alignment horizontal="center" vertical="center" wrapText="1"/>
    </xf>
    <xf numFmtId="0" fontId="2" fillId="0" borderId="0" xfId="0" applyFont="1" applyAlignment="1">
      <alignment horizontal="left" vertical="center"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8" fillId="0" borderId="0" xfId="0" applyNumberFormat="1" applyFont="1" applyFill="1" applyAlignment="1">
      <alignment wrapText="1"/>
    </xf>
    <xf numFmtId="0" fontId="8" fillId="0" borderId="0" xfId="0" applyFont="1" applyAlignment="1">
      <alignment horizontal="center" vertical="center" wrapText="1"/>
    </xf>
    <xf numFmtId="49" fontId="2" fillId="2" borderId="22" xfId="0" applyNumberFormat="1" applyFont="1" applyFill="1" applyBorder="1" applyAlignment="1">
      <alignment horizontal="center" vertical="center" wrapText="1"/>
    </xf>
    <xf numFmtId="0" fontId="3" fillId="0" borderId="0" xfId="0" applyFont="1" applyAlignment="1">
      <alignment vertical="center"/>
    </xf>
    <xf numFmtId="0" fontId="10" fillId="0" borderId="0" xfId="0" applyFont="1" applyAlignment="1">
      <alignment vertical="center"/>
    </xf>
    <xf numFmtId="49" fontId="5" fillId="0" borderId="0" xfId="1" applyNumberFormat="1" applyFont="1" applyBorder="1" applyAlignment="1">
      <alignment horizontal="left" vertical="center" wrapText="1"/>
    </xf>
    <xf numFmtId="0" fontId="4" fillId="0" borderId="17"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xf>
    <xf numFmtId="0" fontId="7" fillId="0" borderId="0" xfId="0" applyFont="1" applyAlignment="1">
      <alignment wrapText="1"/>
    </xf>
    <xf numFmtId="0" fontId="12" fillId="0" borderId="31"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5" xfId="0" applyNumberFormat="1" applyFont="1" applyBorder="1" applyAlignment="1">
      <alignment horizontal="center" vertical="center" wrapText="1"/>
    </xf>
    <xf numFmtId="0" fontId="7" fillId="0" borderId="22" xfId="0" applyNumberFormat="1" applyFont="1" applyBorder="1" applyAlignment="1">
      <alignment horizontal="center" vertical="center" wrapText="1"/>
    </xf>
    <xf numFmtId="0" fontId="7" fillId="0" borderId="28" xfId="0" applyNumberFormat="1" applyFont="1" applyBorder="1" applyAlignment="1">
      <alignment horizontal="center" vertical="center" wrapText="1"/>
    </xf>
    <xf numFmtId="0" fontId="7" fillId="2" borderId="17" xfId="5" applyFont="1" applyFill="1" applyBorder="1" applyAlignment="1">
      <alignment horizontal="right" vertical="center" wrapText="1"/>
    </xf>
    <xf numFmtId="49" fontId="2" fillId="0" borderId="9" xfId="0" applyNumberFormat="1" applyFont="1" applyFill="1" applyBorder="1" applyAlignment="1">
      <alignment horizontal="center" vertical="center" wrapText="1"/>
    </xf>
    <xf numFmtId="0" fontId="7" fillId="0" borderId="32" xfId="0" applyNumberFormat="1" applyFont="1" applyBorder="1" applyAlignment="1">
      <alignment horizontal="center" vertical="center" wrapText="1"/>
    </xf>
    <xf numFmtId="0" fontId="7" fillId="0" borderId="17" xfId="0" applyNumberFormat="1" applyFont="1" applyBorder="1" applyAlignment="1">
      <alignment horizontal="center" vertical="center" wrapText="1"/>
    </xf>
    <xf numFmtId="49" fontId="2" fillId="0" borderId="11" xfId="0" applyNumberFormat="1" applyFont="1" applyFill="1" applyBorder="1" applyAlignment="1">
      <alignment vertical="center" wrapText="1"/>
    </xf>
    <xf numFmtId="49" fontId="2" fillId="0" borderId="17" xfId="0" applyNumberFormat="1" applyFont="1" applyFill="1" applyBorder="1" applyAlignment="1">
      <alignment vertical="center" wrapText="1"/>
    </xf>
    <xf numFmtId="49" fontId="5" fillId="4" borderId="19" xfId="0" applyNumberFormat="1" applyFont="1" applyFill="1" applyBorder="1" applyAlignment="1">
      <alignment vertical="center" wrapText="1"/>
    </xf>
    <xf numFmtId="49" fontId="5" fillId="4" borderId="15" xfId="0" applyNumberFormat="1" applyFont="1" applyFill="1" applyBorder="1" applyAlignment="1">
      <alignment vertical="center" wrapText="1"/>
    </xf>
    <xf numFmtId="0" fontId="4" fillId="0" borderId="17" xfId="0" applyFont="1" applyBorder="1" applyAlignment="1">
      <alignment vertical="center"/>
    </xf>
    <xf numFmtId="49" fontId="2" fillId="0" borderId="38" xfId="0" applyNumberFormat="1" applyFont="1" applyBorder="1" applyAlignment="1">
      <alignment horizontal="center" vertical="center"/>
    </xf>
    <xf numFmtId="0" fontId="4" fillId="0" borderId="17" xfId="0" applyFont="1" applyBorder="1" applyAlignment="1">
      <alignment vertical="center" wrapText="1"/>
    </xf>
    <xf numFmtId="0" fontId="7" fillId="0" borderId="6" xfId="0" applyNumberFormat="1" applyFont="1" applyBorder="1" applyAlignment="1">
      <alignment horizontal="center" vertical="center" wrapText="1"/>
    </xf>
    <xf numFmtId="0" fontId="2" fillId="0" borderId="39"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49" fontId="2" fillId="0" borderId="8" xfId="0" applyNumberFormat="1" applyFont="1" applyBorder="1" applyAlignment="1">
      <alignment vertical="center" wrapText="1"/>
    </xf>
    <xf numFmtId="49" fontId="2" fillId="0" borderId="11" xfId="0" applyNumberFormat="1" applyFont="1" applyFill="1" applyBorder="1" applyAlignment="1">
      <alignment horizontal="center" vertical="center" wrapText="1"/>
    </xf>
    <xf numFmtId="49" fontId="2" fillId="0" borderId="38" xfId="0" applyNumberFormat="1" applyFont="1" applyBorder="1" applyAlignment="1">
      <alignment horizontal="right" vertical="center"/>
    </xf>
    <xf numFmtId="49" fontId="2" fillId="0" borderId="11" xfId="0" applyNumberFormat="1" applyFont="1" applyBorder="1" applyAlignment="1">
      <alignment horizontal="right" vertical="center"/>
    </xf>
    <xf numFmtId="0" fontId="5" fillId="5" borderId="17" xfId="0" applyFont="1" applyFill="1" applyBorder="1" applyAlignment="1">
      <alignment vertical="center" wrapText="1"/>
    </xf>
    <xf numFmtId="0" fontId="7" fillId="0" borderId="41" xfId="0" applyNumberFormat="1" applyFont="1" applyBorder="1" applyAlignment="1">
      <alignment horizontal="center" vertical="center" wrapText="1"/>
    </xf>
    <xf numFmtId="0" fontId="2" fillId="0" borderId="17" xfId="0" applyFont="1" applyFill="1" applyBorder="1" applyAlignment="1">
      <alignment horizontal="left" vertical="center" wrapText="1"/>
    </xf>
    <xf numFmtId="16" fontId="5" fillId="0" borderId="0" xfId="0" applyNumberFormat="1" applyFont="1" applyFill="1" applyAlignment="1">
      <alignment horizontal="left" wrapText="1"/>
    </xf>
    <xf numFmtId="0" fontId="7" fillId="0" borderId="42" xfId="0" applyNumberFormat="1" applyFont="1" applyBorder="1" applyAlignment="1">
      <alignment horizontal="center" vertical="center" wrapText="1"/>
    </xf>
    <xf numFmtId="0" fontId="2" fillId="0" borderId="40" xfId="0" applyFont="1" applyFill="1" applyBorder="1" applyAlignment="1">
      <alignment horizontal="left" vertical="center" wrapText="1"/>
    </xf>
    <xf numFmtId="0" fontId="2" fillId="0" borderId="43" xfId="0" applyFont="1" applyFill="1" applyBorder="1" applyAlignment="1">
      <alignment horizontal="left" vertical="center" wrapText="1"/>
    </xf>
    <xf numFmtId="49" fontId="2" fillId="0" borderId="9" xfId="0" applyNumberFormat="1" applyFont="1" applyFill="1" applyBorder="1" applyAlignment="1">
      <alignment vertical="center" wrapText="1"/>
    </xf>
    <xf numFmtId="49" fontId="2" fillId="0" borderId="45" xfId="0" applyNumberFormat="1" applyFont="1" applyFill="1" applyBorder="1" applyAlignment="1">
      <alignment horizontal="center" vertical="center" wrapText="1"/>
    </xf>
    <xf numFmtId="49" fontId="2" fillId="0" borderId="47" xfId="0" applyNumberFormat="1" applyFont="1" applyFill="1" applyBorder="1" applyAlignment="1">
      <alignment vertical="center" wrapText="1"/>
    </xf>
    <xf numFmtId="49" fontId="2" fillId="0" borderId="48" xfId="0" applyNumberFormat="1" applyFont="1" applyFill="1" applyBorder="1" applyAlignment="1">
      <alignment vertical="center" wrapText="1"/>
    </xf>
    <xf numFmtId="0" fontId="4" fillId="0" borderId="46" xfId="0" applyFont="1" applyFill="1" applyBorder="1" applyAlignment="1">
      <alignment horizontal="left" vertical="center" wrapText="1"/>
    </xf>
    <xf numFmtId="0" fontId="13" fillId="0" borderId="0" xfId="0" applyFont="1" applyFill="1" applyAlignment="1">
      <alignment horizontal="justify" vertical="center"/>
    </xf>
    <xf numFmtId="0" fontId="4" fillId="0" borderId="44"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4" fillId="0" borderId="0" xfId="0" applyFont="1" applyFill="1" applyAlignment="1">
      <alignment horizontal="left" vertical="top" wrapText="1"/>
    </xf>
    <xf numFmtId="16" fontId="2" fillId="0" borderId="17" xfId="0" applyNumberFormat="1" applyFont="1" applyFill="1" applyBorder="1" applyAlignment="1">
      <alignment horizontal="left" vertical="center" wrapText="1"/>
    </xf>
    <xf numFmtId="16" fontId="2" fillId="0" borderId="17" xfId="0" applyNumberFormat="1" applyFont="1" applyFill="1" applyBorder="1" applyAlignment="1">
      <alignment horizontal="center" vertical="center" wrapText="1"/>
    </xf>
    <xf numFmtId="16" fontId="3" fillId="0" borderId="17" xfId="0" applyNumberFormat="1" applyFont="1" applyFill="1" applyBorder="1" applyAlignment="1">
      <alignment horizontal="left" wrapText="1"/>
    </xf>
    <xf numFmtId="0" fontId="3" fillId="0" borderId="17" xfId="0" applyNumberFormat="1" applyFont="1" applyBorder="1" applyAlignment="1">
      <alignment wrapText="1"/>
    </xf>
    <xf numFmtId="0" fontId="3" fillId="3" borderId="0" xfId="0" applyFont="1" applyFill="1" applyAlignment="1">
      <alignment horizontal="center" vertical="center" wrapText="1"/>
    </xf>
    <xf numFmtId="0" fontId="2" fillId="0" borderId="0" xfId="0" applyFont="1" applyAlignment="1">
      <alignment horizontal="left" wrapText="1"/>
    </xf>
    <xf numFmtId="0" fontId="11" fillId="0" borderId="0" xfId="5" applyFont="1" applyAlignment="1">
      <alignment horizontal="center"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3" fillId="3" borderId="0" xfId="0" applyFont="1" applyFill="1" applyBorder="1" applyAlignment="1">
      <alignment horizontal="center" vertical="center" wrapText="1"/>
    </xf>
    <xf numFmtId="0" fontId="5" fillId="0" borderId="17" xfId="0" applyNumberFormat="1" applyFont="1" applyBorder="1" applyAlignment="1">
      <alignment wrapText="1"/>
    </xf>
    <xf numFmtId="16" fontId="3" fillId="0" borderId="17" xfId="0" applyNumberFormat="1" applyFont="1" applyFill="1" applyBorder="1" applyAlignment="1">
      <alignment horizontal="center" wrapText="1"/>
    </xf>
    <xf numFmtId="49" fontId="2" fillId="0" borderId="5" xfId="0" applyNumberFormat="1" applyFont="1" applyBorder="1" applyAlignment="1">
      <alignment vertical="center" wrapText="1"/>
    </xf>
    <xf numFmtId="49" fontId="2" fillId="0" borderId="29" xfId="0" applyNumberFormat="1" applyFont="1" applyBorder="1" applyAlignment="1">
      <alignment vertical="center" wrapText="1"/>
    </xf>
    <xf numFmtId="49" fontId="2" fillId="0" borderId="5" xfId="0" applyNumberFormat="1" applyFont="1" applyBorder="1" applyAlignment="1">
      <alignment horizontal="left" vertical="center" wrapText="1"/>
    </xf>
    <xf numFmtId="49" fontId="2" fillId="0" borderId="29" xfId="0" applyNumberFormat="1" applyFont="1" applyBorder="1" applyAlignment="1">
      <alignment horizontal="left" vertical="center" wrapText="1"/>
    </xf>
    <xf numFmtId="49" fontId="2" fillId="0" borderId="11" xfId="0" applyNumberFormat="1" applyFont="1" applyBorder="1" applyAlignment="1">
      <alignment horizontal="center" vertical="center" wrapText="1"/>
    </xf>
    <xf numFmtId="0" fontId="5" fillId="0" borderId="40" xfId="0" applyFont="1" applyFill="1" applyBorder="1" applyAlignment="1">
      <alignment horizontal="left" vertical="center" wrapText="1"/>
    </xf>
    <xf numFmtId="49" fontId="2" fillId="0" borderId="5"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3" fillId="0" borderId="11" xfId="0" applyNumberFormat="1" applyFont="1" applyBorder="1" applyAlignment="1">
      <alignment horizontal="center" vertical="center"/>
    </xf>
    <xf numFmtId="0" fontId="2" fillId="6" borderId="17" xfId="0" applyFont="1" applyFill="1" applyBorder="1" applyAlignment="1">
      <alignment vertical="center" wrapText="1"/>
    </xf>
    <xf numFmtId="0" fontId="2" fillId="5" borderId="17" xfId="0" applyFont="1" applyFill="1" applyBorder="1" applyAlignment="1">
      <alignment vertical="center" wrapText="1"/>
    </xf>
    <xf numFmtId="0" fontId="2" fillId="5" borderId="17" xfId="0" applyFont="1" applyFill="1" applyBorder="1" applyAlignment="1">
      <alignment vertical="center"/>
    </xf>
    <xf numFmtId="0" fontId="14" fillId="6" borderId="17" xfId="0" applyFont="1" applyFill="1" applyBorder="1" applyAlignment="1">
      <alignment vertical="center" wrapText="1"/>
    </xf>
    <xf numFmtId="0" fontId="2" fillId="5" borderId="17" xfId="0" applyFont="1" applyFill="1" applyBorder="1"/>
    <xf numFmtId="0" fontId="2" fillId="5" borderId="17" xfId="0" applyFont="1" applyFill="1" applyBorder="1" applyAlignment="1">
      <alignment wrapText="1"/>
    </xf>
    <xf numFmtId="0" fontId="2" fillId="6" borderId="42" xfId="0" applyFont="1" applyFill="1" applyBorder="1" applyAlignment="1">
      <alignment vertical="center"/>
    </xf>
    <xf numFmtId="0" fontId="2" fillId="6" borderId="42" xfId="0" applyFont="1" applyFill="1" applyBorder="1" applyAlignment="1">
      <alignment vertical="center" wrapText="1"/>
    </xf>
    <xf numFmtId="0" fontId="2" fillId="6" borderId="17" xfId="0" applyFont="1" applyFill="1" applyBorder="1" applyAlignment="1">
      <alignment vertical="center"/>
    </xf>
    <xf numFmtId="0" fontId="14" fillId="5" borderId="17" xfId="0" applyFont="1" applyFill="1" applyBorder="1" applyAlignment="1">
      <alignment vertical="center" wrapText="1"/>
    </xf>
    <xf numFmtId="0" fontId="2" fillId="6" borderId="17" xfId="0" applyFont="1" applyFill="1" applyBorder="1" applyAlignment="1">
      <alignment horizontal="left" vertical="center" wrapText="1"/>
    </xf>
    <xf numFmtId="49" fontId="2" fillId="6" borderId="17" xfId="0" applyNumberFormat="1" applyFont="1" applyFill="1" applyBorder="1" applyAlignment="1">
      <alignment vertical="center"/>
    </xf>
    <xf numFmtId="0" fontId="2" fillId="6" borderId="17" xfId="0" applyFont="1" applyFill="1" applyBorder="1" applyAlignment="1">
      <alignment wrapText="1"/>
    </xf>
    <xf numFmtId="0" fontId="15" fillId="6" borderId="17" xfId="0" applyFont="1" applyFill="1" applyBorder="1" applyAlignment="1">
      <alignment vertical="center" wrapText="1"/>
    </xf>
    <xf numFmtId="0" fontId="15" fillId="0" borderId="17" xfId="0" applyFont="1" applyBorder="1" applyAlignment="1">
      <alignment horizontal="left" vertical="center"/>
    </xf>
    <xf numFmtId="0" fontId="15" fillId="0" borderId="17" xfId="0" applyFont="1" applyBorder="1" applyAlignment="1">
      <alignment horizontal="justify" vertical="center"/>
    </xf>
    <xf numFmtId="0" fontId="4" fillId="0" borderId="0" xfId="0" applyFont="1" applyAlignment="1">
      <alignment vertical="center" wrapText="1"/>
    </xf>
    <xf numFmtId="0" fontId="15" fillId="0" borderId="0" xfId="0" applyFont="1" applyAlignment="1">
      <alignment vertical="center"/>
    </xf>
    <xf numFmtId="0" fontId="4" fillId="0" borderId="46" xfId="0" applyFont="1" applyFill="1" applyBorder="1" applyAlignment="1">
      <alignment horizontal="left" wrapText="1"/>
    </xf>
    <xf numFmtId="164" fontId="4" fillId="0" borderId="5" xfId="0" applyNumberFormat="1" applyFont="1" applyFill="1" applyBorder="1" applyAlignment="1">
      <alignment horizontal="left" vertical="center" wrapText="1"/>
    </xf>
    <xf numFmtId="0" fontId="2" fillId="2" borderId="0" xfId="0" applyFont="1" applyFill="1" applyBorder="1" applyAlignment="1">
      <alignment horizontal="left" vertical="center" wrapText="1"/>
    </xf>
    <xf numFmtId="49" fontId="2" fillId="5" borderId="22" xfId="0" applyNumberFormat="1" applyFont="1" applyFill="1" applyBorder="1" applyAlignment="1">
      <alignment horizontal="center" vertical="center" wrapText="1"/>
    </xf>
    <xf numFmtId="0" fontId="3" fillId="2" borderId="17" xfId="0" applyFont="1" applyFill="1" applyBorder="1" applyAlignment="1">
      <alignment horizontal="left" vertical="center" wrapText="1"/>
    </xf>
    <xf numFmtId="0" fontId="3" fillId="5" borderId="0" xfId="0" applyFont="1" applyFill="1" applyAlignment="1">
      <alignment horizontal="center" vertical="center" wrapText="1"/>
    </xf>
    <xf numFmtId="0" fontId="7" fillId="0" borderId="0" xfId="0" applyNumberFormat="1" applyFont="1" applyBorder="1" applyAlignment="1">
      <alignment horizontal="left" vertical="center" wrapText="1"/>
    </xf>
    <xf numFmtId="0" fontId="2" fillId="0" borderId="1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9" xfId="0" applyFont="1" applyFill="1" applyBorder="1" applyAlignment="1">
      <alignment horizontal="left" vertical="center" wrapText="1"/>
    </xf>
    <xf numFmtId="49" fontId="2" fillId="0" borderId="17"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0" fontId="2" fillId="0" borderId="32" xfId="0" applyFont="1" applyFill="1" applyBorder="1" applyAlignment="1">
      <alignment horizontal="left" vertical="center" wrapText="1"/>
    </xf>
    <xf numFmtId="0" fontId="2" fillId="0" borderId="12" xfId="0" applyFont="1" applyFill="1" applyBorder="1" applyAlignment="1">
      <alignment horizontal="left" vertical="center" wrapText="1"/>
    </xf>
    <xf numFmtId="49" fontId="5" fillId="4" borderId="14" xfId="0" applyNumberFormat="1" applyFont="1" applyFill="1" applyBorder="1" applyAlignment="1">
      <alignment horizontal="left" vertical="center" wrapText="1"/>
    </xf>
    <xf numFmtId="49" fontId="5" fillId="4" borderId="19" xfId="0" applyNumberFormat="1"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3" fillId="0" borderId="0" xfId="0" applyFont="1" applyAlignment="1">
      <alignment horizontal="center"/>
    </xf>
    <xf numFmtId="0" fontId="4" fillId="0" borderId="0" xfId="0" applyFont="1" applyFill="1" applyAlignment="1">
      <alignment horizontal="left" vertical="top" wrapText="1"/>
    </xf>
    <xf numFmtId="0" fontId="2" fillId="0" borderId="0" xfId="0" applyFont="1" applyAlignment="1">
      <alignment horizontal="center" vertical="center" wrapText="1"/>
    </xf>
    <xf numFmtId="49" fontId="3" fillId="2" borderId="1" xfId="0" applyNumberFormat="1" applyFont="1" applyFill="1" applyBorder="1" applyAlignment="1">
      <alignment horizontal="left" vertical="center" wrapText="1"/>
    </xf>
    <xf numFmtId="49" fontId="3" fillId="2" borderId="58" xfId="0" applyNumberFormat="1" applyFont="1" applyFill="1" applyBorder="1" applyAlignment="1">
      <alignment horizontal="left" vertical="center" wrapText="1"/>
    </xf>
    <xf numFmtId="49" fontId="3" fillId="2" borderId="18" xfId="0" applyNumberFormat="1" applyFont="1" applyFill="1" applyBorder="1" applyAlignment="1">
      <alignment horizontal="left" vertical="center" wrapText="1"/>
    </xf>
    <xf numFmtId="49" fontId="3" fillId="2" borderId="55" xfId="0" applyNumberFormat="1" applyFont="1" applyFill="1" applyBorder="1" applyAlignment="1">
      <alignment horizontal="left" vertical="center" wrapText="1"/>
    </xf>
    <xf numFmtId="0" fontId="3" fillId="2" borderId="21" xfId="0" applyFont="1" applyFill="1" applyBorder="1" applyAlignment="1">
      <alignment horizontal="center" vertical="top" wrapText="1"/>
    </xf>
    <xf numFmtId="0" fontId="3" fillId="2" borderId="20"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6"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49" fontId="3" fillId="2" borderId="1" xfId="0" applyNumberFormat="1" applyFont="1" applyFill="1" applyBorder="1" applyAlignment="1">
      <alignment horizontal="left" vertical="top" wrapText="1"/>
    </xf>
    <xf numFmtId="49" fontId="3" fillId="2" borderId="20" xfId="0" applyNumberFormat="1" applyFont="1" applyFill="1" applyBorder="1" applyAlignment="1">
      <alignment horizontal="left" vertical="top" wrapText="1"/>
    </xf>
    <xf numFmtId="49" fontId="3" fillId="2" borderId="18"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2" fillId="2"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2" fillId="0" borderId="0" xfId="0" applyFont="1" applyFill="1" applyAlignment="1">
      <alignment horizontal="left" vertical="center" wrapText="1"/>
    </xf>
    <xf numFmtId="0" fontId="10" fillId="0" borderId="0" xfId="0" applyFont="1" applyFill="1" applyAlignment="1">
      <alignment horizontal="left" vertical="center" wrapText="1"/>
    </xf>
    <xf numFmtId="16" fontId="2" fillId="0" borderId="5" xfId="0" applyNumberFormat="1" applyFont="1" applyFill="1" applyBorder="1" applyAlignment="1">
      <alignment horizontal="center" vertical="center" wrapText="1"/>
    </xf>
    <xf numFmtId="16" fontId="2" fillId="0" borderId="6" xfId="0" applyNumberFormat="1" applyFont="1" applyFill="1" applyBorder="1" applyAlignment="1">
      <alignment horizontal="center" vertical="center" wrapText="1"/>
    </xf>
    <xf numFmtId="16" fontId="3" fillId="0" borderId="5" xfId="0" applyNumberFormat="1" applyFont="1" applyFill="1" applyBorder="1" applyAlignment="1">
      <alignment horizontal="center" wrapText="1"/>
    </xf>
    <xf numFmtId="16" fontId="3" fillId="0" borderId="6" xfId="0" applyNumberFormat="1" applyFont="1" applyFill="1" applyBorder="1" applyAlignment="1">
      <alignment horizontal="center" wrapText="1"/>
    </xf>
    <xf numFmtId="49" fontId="2" fillId="0" borderId="5"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3" fillId="0" borderId="38" xfId="0" applyNumberFormat="1" applyFont="1" applyBorder="1" applyAlignment="1">
      <alignment horizontal="left" vertical="center"/>
    </xf>
    <xf numFmtId="49" fontId="3" fillId="0" borderId="51" xfId="0" applyNumberFormat="1" applyFont="1" applyBorder="1" applyAlignment="1">
      <alignment horizontal="left" vertical="center"/>
    </xf>
    <xf numFmtId="49" fontId="3" fillId="0" borderId="38" xfId="0" applyNumberFormat="1" applyFont="1" applyBorder="1" applyAlignment="1">
      <alignment horizontal="left" vertical="center" wrapText="1"/>
    </xf>
    <xf numFmtId="49" fontId="3" fillId="0" borderId="51" xfId="0" applyNumberFormat="1" applyFont="1" applyBorder="1" applyAlignment="1">
      <alignment horizontal="left" vertical="center" wrapText="1"/>
    </xf>
    <xf numFmtId="0" fontId="6" fillId="0" borderId="0" xfId="4" applyFont="1" applyAlignment="1">
      <alignment horizontal="left" vertical="center" wrapText="1"/>
    </xf>
    <xf numFmtId="49" fontId="2" fillId="5" borderId="23" xfId="0" applyNumberFormat="1" applyFont="1" applyFill="1" applyBorder="1" applyAlignment="1">
      <alignment horizontal="center" vertical="center" wrapText="1"/>
    </xf>
    <xf numFmtId="49" fontId="2" fillId="5" borderId="24" xfId="0" applyNumberFormat="1" applyFont="1" applyFill="1" applyBorder="1" applyAlignment="1">
      <alignment horizontal="center" vertical="center" wrapText="1"/>
    </xf>
    <xf numFmtId="0" fontId="3" fillId="3" borderId="54"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3" fillId="2" borderId="0" xfId="0" applyFont="1" applyFill="1" applyBorder="1" applyAlignment="1">
      <alignment horizontal="left" vertical="center" wrapText="1"/>
    </xf>
    <xf numFmtId="0" fontId="2" fillId="2" borderId="55" xfId="0" applyFont="1" applyFill="1" applyBorder="1" applyAlignment="1">
      <alignment horizontal="left" vertical="center" wrapText="1"/>
    </xf>
    <xf numFmtId="49" fontId="2" fillId="2" borderId="56" xfId="0" applyNumberFormat="1" applyFont="1" applyFill="1" applyBorder="1" applyAlignment="1">
      <alignment horizontal="center" vertical="center" wrapText="1"/>
    </xf>
    <xf numFmtId="49" fontId="2" fillId="2" borderId="57" xfId="0" applyNumberFormat="1" applyFont="1" applyFill="1" applyBorder="1" applyAlignment="1">
      <alignment horizontal="center" vertical="center" wrapText="1"/>
    </xf>
    <xf numFmtId="0" fontId="7" fillId="0" borderId="0" xfId="5" applyFont="1" applyAlignment="1">
      <alignment horizontal="center" vertical="top" wrapText="1"/>
    </xf>
    <xf numFmtId="0" fontId="11" fillId="0" borderId="17"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7" fillId="0" borderId="6" xfId="0" applyNumberFormat="1" applyFont="1" applyBorder="1" applyAlignment="1">
      <alignment horizontal="center"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1">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7" Type="http://schemas.openxmlformats.org/officeDocument/2006/relationships/ctrlProp" Target="../ctrlProps/ctrlProp3.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F327"/>
  <sheetViews>
    <sheetView showGridLines="0" tabSelected="1" topLeftCell="A16" zoomScaleNormal="100" workbookViewId="0">
      <selection activeCell="A20" sqref="A20:B20"/>
    </sheetView>
  </sheetViews>
  <sheetFormatPr defaultRowHeight="12.75"/>
  <cols>
    <col min="1" max="1" width="12.140625" style="1" customWidth="1"/>
    <col min="2" max="2" width="88.5703125" style="1" customWidth="1"/>
    <col min="3" max="3" width="16.42578125" style="8" customWidth="1"/>
    <col min="4" max="4" width="15" style="8" customWidth="1"/>
    <col min="5" max="5" width="19.7109375" style="2" customWidth="1"/>
    <col min="6" max="6" width="17.140625" style="1" customWidth="1"/>
    <col min="7" max="7" width="9.140625" style="1"/>
    <col min="8" max="8" width="9.140625" style="1" customWidth="1"/>
    <col min="9" max="16384" width="9.140625" style="1"/>
  </cols>
  <sheetData>
    <row r="1" spans="1:5" ht="24" customHeight="1">
      <c r="A1" s="149" t="s">
        <v>37</v>
      </c>
      <c r="B1" s="149"/>
      <c r="C1" s="149"/>
      <c r="D1" s="149"/>
      <c r="E1" s="149"/>
    </row>
    <row r="2" spans="1:5" ht="27.75" customHeight="1">
      <c r="A2" s="151" t="s">
        <v>139</v>
      </c>
      <c r="B2" s="151"/>
      <c r="C2" s="151"/>
      <c r="D2" s="151"/>
      <c r="E2" s="151"/>
    </row>
    <row r="3" spans="1:5" ht="54.75" customHeight="1">
      <c r="A3" s="163" t="s">
        <v>524</v>
      </c>
      <c r="B3" s="163"/>
      <c r="C3" s="163"/>
      <c r="D3" s="163"/>
      <c r="E3" s="163"/>
    </row>
    <row r="4" spans="1:5" ht="24.95" customHeight="1">
      <c r="A4" s="38" t="s">
        <v>40</v>
      </c>
      <c r="B4" s="55"/>
      <c r="C4" s="32"/>
      <c r="D4" s="32"/>
      <c r="E4" s="32"/>
    </row>
    <row r="5" spans="1:5" ht="24.95" customHeight="1">
      <c r="A5" s="38" t="s">
        <v>38</v>
      </c>
      <c r="B5" s="56"/>
      <c r="C5" s="32"/>
      <c r="D5" s="32"/>
      <c r="E5" s="32"/>
    </row>
    <row r="6" spans="1:5" ht="5.0999999999999996" customHeight="1">
      <c r="A6" s="32"/>
      <c r="B6" s="32"/>
      <c r="C6" s="32"/>
      <c r="D6" s="32"/>
      <c r="E6" s="32"/>
    </row>
    <row r="7" spans="1:5" s="2" customFormat="1" ht="20.100000000000001" customHeight="1">
      <c r="A7" s="161" t="s">
        <v>2</v>
      </c>
      <c r="B7" s="161"/>
      <c r="C7" s="161"/>
      <c r="D7" s="161"/>
      <c r="E7" s="161"/>
    </row>
    <row r="8" spans="1:5" s="2" customFormat="1" ht="20.100000000000001" customHeight="1">
      <c r="A8" s="164" t="s">
        <v>129</v>
      </c>
      <c r="B8" s="164"/>
      <c r="C8" s="164"/>
      <c r="D8" s="164"/>
      <c r="E8" s="164"/>
    </row>
    <row r="9" spans="1:5" s="2" customFormat="1" ht="20.100000000000001" customHeight="1">
      <c r="A9" s="164" t="s">
        <v>130</v>
      </c>
      <c r="B9" s="164"/>
      <c r="C9" s="164"/>
      <c r="D9" s="164"/>
      <c r="E9" s="164"/>
    </row>
    <row r="10" spans="1:5" s="2" customFormat="1" ht="27.75" customHeight="1">
      <c r="A10" s="83" t="s">
        <v>11</v>
      </c>
      <c r="B10" s="83" t="s">
        <v>131</v>
      </c>
      <c r="C10" s="84" t="s">
        <v>7</v>
      </c>
      <c r="D10" s="176" t="s">
        <v>132</v>
      </c>
      <c r="E10" s="177"/>
    </row>
    <row r="11" spans="1:5" s="2" customFormat="1" ht="20.100000000000001" customHeight="1">
      <c r="A11" s="85" t="s">
        <v>133</v>
      </c>
      <c r="B11" s="85" t="s">
        <v>140</v>
      </c>
      <c r="C11" s="94" t="s">
        <v>1</v>
      </c>
      <c r="D11" s="178" t="s">
        <v>145</v>
      </c>
      <c r="E11" s="179"/>
    </row>
    <row r="12" spans="1:5" s="2" customFormat="1" ht="20.100000000000001" customHeight="1">
      <c r="A12" s="85" t="s">
        <v>134</v>
      </c>
      <c r="B12" s="85" t="s">
        <v>141</v>
      </c>
      <c r="C12" s="94" t="s">
        <v>1</v>
      </c>
      <c r="D12" s="178" t="s">
        <v>145</v>
      </c>
      <c r="E12" s="179"/>
    </row>
    <row r="13" spans="1:5" s="2" customFormat="1" ht="20.100000000000001" customHeight="1">
      <c r="A13" s="85" t="s">
        <v>135</v>
      </c>
      <c r="B13" s="85" t="s">
        <v>142</v>
      </c>
      <c r="C13" s="94" t="s">
        <v>1</v>
      </c>
      <c r="D13" s="178" t="s">
        <v>145</v>
      </c>
      <c r="E13" s="179"/>
    </row>
    <row r="14" spans="1:5" s="2" customFormat="1" ht="20.100000000000001" customHeight="1">
      <c r="A14" s="85" t="s">
        <v>136</v>
      </c>
      <c r="B14" s="85" t="s">
        <v>358</v>
      </c>
      <c r="C14" s="94" t="s">
        <v>1</v>
      </c>
      <c r="D14" s="178" t="s">
        <v>145</v>
      </c>
      <c r="E14" s="179"/>
    </row>
    <row r="15" spans="1:5" s="2" customFormat="1" ht="20.100000000000001" customHeight="1">
      <c r="A15" s="85" t="s">
        <v>137</v>
      </c>
      <c r="B15" s="85" t="s">
        <v>143</v>
      </c>
      <c r="C15" s="94" t="s">
        <v>1</v>
      </c>
      <c r="D15" s="178" t="s">
        <v>145</v>
      </c>
      <c r="E15" s="179"/>
    </row>
    <row r="16" spans="1:5" ht="17.25" customHeight="1">
      <c r="A16" s="86" t="s">
        <v>138</v>
      </c>
      <c r="B16" s="93" t="s">
        <v>144</v>
      </c>
      <c r="C16" s="94" t="s">
        <v>1</v>
      </c>
      <c r="D16" s="178" t="s">
        <v>145</v>
      </c>
      <c r="E16" s="179"/>
    </row>
    <row r="17" spans="1:6" ht="4.5" customHeight="1">
      <c r="A17" s="34"/>
      <c r="B17" s="34"/>
      <c r="C17" s="34"/>
      <c r="D17" s="34"/>
      <c r="E17" s="34"/>
    </row>
    <row r="18" spans="1:6" s="2" customFormat="1" ht="20.100000000000001" customHeight="1">
      <c r="A18" s="165" t="s">
        <v>5</v>
      </c>
      <c r="B18" s="165"/>
      <c r="C18" s="165"/>
      <c r="D18" s="165"/>
      <c r="E18" s="165"/>
    </row>
    <row r="19" spans="1:6" s="2" customFormat="1" ht="24.95" customHeight="1">
      <c r="A19" s="150" t="s">
        <v>147</v>
      </c>
      <c r="B19" s="150"/>
      <c r="C19" s="150"/>
      <c r="D19" s="66"/>
      <c r="E19" s="66"/>
    </row>
    <row r="20" spans="1:6" s="2" customFormat="1" ht="24.95" customHeight="1">
      <c r="A20" s="150" t="s">
        <v>146</v>
      </c>
      <c r="B20" s="150"/>
      <c r="C20" s="82"/>
      <c r="D20" s="66"/>
      <c r="E20" s="66"/>
    </row>
    <row r="21" spans="1:6" s="3" customFormat="1" ht="20.100000000000001" customHeight="1">
      <c r="A21" s="150" t="s">
        <v>148</v>
      </c>
      <c r="B21" s="150"/>
      <c r="C21" s="150"/>
      <c r="D21" s="14"/>
      <c r="E21" s="15"/>
    </row>
    <row r="22" spans="1:6" ht="4.5" customHeight="1">
      <c r="A22" s="34"/>
      <c r="B22" s="34"/>
      <c r="C22" s="34"/>
      <c r="D22" s="34"/>
      <c r="E22" s="34"/>
    </row>
    <row r="23" spans="1:6" ht="20.100000000000001" customHeight="1">
      <c r="A23" s="33" t="s">
        <v>6</v>
      </c>
      <c r="B23" s="16"/>
      <c r="C23" s="16"/>
      <c r="D23" s="17"/>
      <c r="E23" s="17"/>
    </row>
    <row r="24" spans="1:6" s="3" customFormat="1" ht="20.25" customHeight="1">
      <c r="A24" s="172" t="s">
        <v>149</v>
      </c>
      <c r="B24" s="172"/>
      <c r="C24" s="172"/>
      <c r="D24" s="14"/>
      <c r="E24" s="15"/>
    </row>
    <row r="25" spans="1:6" ht="5.0999999999999996" customHeight="1">
      <c r="A25" s="173"/>
      <c r="B25" s="173"/>
      <c r="C25" s="173"/>
      <c r="E25" s="13"/>
    </row>
    <row r="26" spans="1:6" s="2" customFormat="1" ht="20.100000000000001" customHeight="1">
      <c r="A26" s="161" t="s">
        <v>12</v>
      </c>
      <c r="B26" s="161"/>
      <c r="C26" s="161"/>
      <c r="D26" s="161"/>
      <c r="E26" s="161"/>
    </row>
    <row r="27" spans="1:6" ht="33" customHeight="1">
      <c r="A27" s="174" t="s">
        <v>525</v>
      </c>
      <c r="B27" s="175"/>
      <c r="C27" s="175"/>
      <c r="D27" s="175"/>
      <c r="E27" s="175"/>
    </row>
    <row r="28" spans="1:6" ht="24" customHeight="1">
      <c r="A28" s="88"/>
      <c r="B28" s="88"/>
      <c r="C28" s="88"/>
      <c r="E28" s="13"/>
    </row>
    <row r="29" spans="1:6" s="2" customFormat="1" ht="20.25" customHeight="1">
      <c r="A29" s="161" t="s">
        <v>13</v>
      </c>
      <c r="B29" s="161"/>
      <c r="C29" s="161"/>
      <c r="D29" s="161"/>
      <c r="E29" s="161"/>
    </row>
    <row r="30" spans="1:6" s="2" customFormat="1" ht="9" customHeight="1" thickBot="1">
      <c r="A30" s="13"/>
      <c r="C30" s="6"/>
      <c r="D30" s="6"/>
      <c r="E30" s="6"/>
    </row>
    <row r="31" spans="1:6" s="3" customFormat="1" ht="93" customHeight="1">
      <c r="A31" s="166" t="s">
        <v>0</v>
      </c>
      <c r="B31" s="167"/>
      <c r="C31" s="156" t="s">
        <v>14</v>
      </c>
      <c r="D31" s="157"/>
      <c r="E31" s="158"/>
      <c r="F31" s="18"/>
    </row>
    <row r="32" spans="1:6" s="3" customFormat="1" ht="30" customHeight="1" thickBot="1">
      <c r="A32" s="168"/>
      <c r="B32" s="169"/>
      <c r="C32" s="19" t="s">
        <v>15</v>
      </c>
      <c r="D32" s="170" t="s">
        <v>16</v>
      </c>
      <c r="E32" s="171"/>
    </row>
    <row r="33" spans="1:5" s="20" customFormat="1" ht="30.75" customHeight="1">
      <c r="A33" s="141" t="s">
        <v>150</v>
      </c>
      <c r="B33" s="142"/>
      <c r="C33" s="44"/>
      <c r="D33" s="44"/>
      <c r="E33" s="45"/>
    </row>
    <row r="34" spans="1:5" s="4" customFormat="1" ht="29.25" customHeight="1">
      <c r="A34" s="47" t="s">
        <v>9</v>
      </c>
      <c r="B34" s="63" t="s">
        <v>140</v>
      </c>
      <c r="C34" s="49"/>
      <c r="D34" s="137"/>
      <c r="E34" s="138"/>
    </row>
    <row r="35" spans="1:5" s="4" customFormat="1" ht="36" customHeight="1">
      <c r="A35" s="61" t="s">
        <v>54</v>
      </c>
      <c r="B35" s="104" t="s">
        <v>151</v>
      </c>
      <c r="C35" s="49"/>
      <c r="D35" s="137"/>
      <c r="E35" s="138"/>
    </row>
    <row r="36" spans="1:5" s="4" customFormat="1" ht="32.25" customHeight="1">
      <c r="A36" s="61" t="s">
        <v>55</v>
      </c>
      <c r="B36" s="105" t="s">
        <v>152</v>
      </c>
      <c r="C36" s="49"/>
      <c r="D36" s="137"/>
      <c r="E36" s="138"/>
    </row>
    <row r="37" spans="1:5" s="4" customFormat="1" ht="24.95" customHeight="1">
      <c r="A37" s="61" t="s">
        <v>56</v>
      </c>
      <c r="B37" s="106" t="s">
        <v>236</v>
      </c>
      <c r="C37" s="49"/>
      <c r="D37" s="137"/>
      <c r="E37" s="138"/>
    </row>
    <row r="38" spans="1:5" s="4" customFormat="1" ht="24.95" customHeight="1">
      <c r="A38" s="61" t="s">
        <v>57</v>
      </c>
      <c r="B38" s="106" t="s">
        <v>237</v>
      </c>
      <c r="C38" s="49"/>
      <c r="D38" s="137"/>
      <c r="E38" s="138"/>
    </row>
    <row r="39" spans="1:5" s="4" customFormat="1" ht="24.95" customHeight="1">
      <c r="A39" s="61" t="s">
        <v>58</v>
      </c>
      <c r="B39" s="106" t="s">
        <v>238</v>
      </c>
      <c r="C39" s="49"/>
      <c r="D39" s="137"/>
      <c r="E39" s="138"/>
    </row>
    <row r="40" spans="1:5" s="4" customFormat="1" ht="24.95" customHeight="1">
      <c r="A40" s="61" t="s">
        <v>59</v>
      </c>
      <c r="B40" s="106" t="s">
        <v>153</v>
      </c>
      <c r="C40" s="49"/>
      <c r="D40" s="137"/>
      <c r="E40" s="138"/>
    </row>
    <row r="41" spans="1:5" s="4" customFormat="1" ht="24.95" customHeight="1">
      <c r="A41" s="61" t="s">
        <v>71</v>
      </c>
      <c r="B41" s="104" t="s">
        <v>154</v>
      </c>
      <c r="C41" s="49"/>
      <c r="D41" s="137"/>
      <c r="E41" s="138"/>
    </row>
    <row r="42" spans="1:5" s="4" customFormat="1" ht="24.95" customHeight="1">
      <c r="A42" s="61" t="s">
        <v>72</v>
      </c>
      <c r="B42" s="104" t="s">
        <v>155</v>
      </c>
      <c r="C42" s="49"/>
      <c r="D42" s="137"/>
      <c r="E42" s="138"/>
    </row>
    <row r="43" spans="1:5" s="4" customFormat="1" ht="29.25" customHeight="1">
      <c r="A43" s="61" t="s">
        <v>73</v>
      </c>
      <c r="B43" s="107" t="s">
        <v>156</v>
      </c>
      <c r="C43" s="49"/>
      <c r="D43" s="137"/>
      <c r="E43" s="138"/>
    </row>
    <row r="44" spans="1:5" s="4" customFormat="1" ht="24.95" customHeight="1">
      <c r="A44" s="61" t="s">
        <v>194</v>
      </c>
      <c r="B44" s="104" t="s">
        <v>157</v>
      </c>
      <c r="C44" s="49"/>
      <c r="D44" s="137"/>
      <c r="E44" s="138"/>
    </row>
    <row r="45" spans="1:5" s="4" customFormat="1" ht="24.95" customHeight="1">
      <c r="A45" s="61" t="s">
        <v>195</v>
      </c>
      <c r="B45" s="104" t="s">
        <v>239</v>
      </c>
      <c r="C45" s="49"/>
      <c r="D45" s="137"/>
      <c r="E45" s="138"/>
    </row>
    <row r="46" spans="1:5" s="4" customFormat="1" ht="35.25" customHeight="1">
      <c r="A46" s="61" t="s">
        <v>196</v>
      </c>
      <c r="B46" s="104" t="s">
        <v>240</v>
      </c>
      <c r="C46" s="49"/>
      <c r="D46" s="137"/>
      <c r="E46" s="138"/>
    </row>
    <row r="47" spans="1:5" s="4" customFormat="1" ht="24.95" customHeight="1">
      <c r="A47" s="61" t="s">
        <v>197</v>
      </c>
      <c r="B47" s="104" t="s">
        <v>241</v>
      </c>
      <c r="C47" s="49"/>
      <c r="D47" s="137"/>
      <c r="E47" s="138"/>
    </row>
    <row r="48" spans="1:5" s="4" customFormat="1" ht="24.95" customHeight="1">
      <c r="A48" s="61" t="s">
        <v>198</v>
      </c>
      <c r="B48" s="104" t="s">
        <v>242</v>
      </c>
      <c r="C48" s="49"/>
      <c r="D48" s="137"/>
      <c r="E48" s="138"/>
    </row>
    <row r="49" spans="1:5" s="4" customFormat="1" ht="24.95" customHeight="1">
      <c r="A49" s="61" t="s">
        <v>199</v>
      </c>
      <c r="B49" s="104" t="s">
        <v>158</v>
      </c>
      <c r="C49" s="49"/>
      <c r="D49" s="137"/>
      <c r="E49" s="138"/>
    </row>
    <row r="50" spans="1:5" s="4" customFormat="1" ht="26.25" customHeight="1">
      <c r="A50" s="61" t="s">
        <v>200</v>
      </c>
      <c r="B50" s="104" t="s">
        <v>159</v>
      </c>
      <c r="C50" s="49"/>
      <c r="D50" s="137"/>
      <c r="E50" s="138"/>
    </row>
    <row r="51" spans="1:5" s="4" customFormat="1" ht="24.95" customHeight="1">
      <c r="A51" s="61" t="s">
        <v>201</v>
      </c>
      <c r="B51" s="104" t="s">
        <v>160</v>
      </c>
      <c r="C51" s="49"/>
      <c r="D51" s="137"/>
      <c r="E51" s="138"/>
    </row>
    <row r="52" spans="1:5" s="4" customFormat="1" ht="24.95" customHeight="1">
      <c r="A52" s="61" t="s">
        <v>202</v>
      </c>
      <c r="B52" s="107" t="s">
        <v>161</v>
      </c>
      <c r="C52" s="49"/>
      <c r="D52" s="137"/>
      <c r="E52" s="138"/>
    </row>
    <row r="53" spans="1:5" s="4" customFormat="1" ht="24.95" customHeight="1">
      <c r="A53" s="61" t="s">
        <v>203</v>
      </c>
      <c r="B53" s="104" t="s">
        <v>162</v>
      </c>
      <c r="C53" s="49"/>
      <c r="D53" s="137"/>
      <c r="E53" s="138"/>
    </row>
    <row r="54" spans="1:5" s="4" customFormat="1" ht="24.95" customHeight="1">
      <c r="A54" s="61" t="s">
        <v>204</v>
      </c>
      <c r="B54" s="104" t="s">
        <v>163</v>
      </c>
      <c r="C54" s="49"/>
      <c r="D54" s="137"/>
      <c r="E54" s="138"/>
    </row>
    <row r="55" spans="1:5" s="4" customFormat="1" ht="45" customHeight="1">
      <c r="A55" s="61" t="s">
        <v>205</v>
      </c>
      <c r="B55" s="104" t="s">
        <v>164</v>
      </c>
      <c r="C55" s="49"/>
      <c r="D55" s="137"/>
      <c r="E55" s="138"/>
    </row>
    <row r="56" spans="1:5" s="4" customFormat="1" ht="40.5" customHeight="1">
      <c r="A56" s="61" t="s">
        <v>206</v>
      </c>
      <c r="B56" s="104" t="s">
        <v>165</v>
      </c>
      <c r="C56" s="49"/>
      <c r="D56" s="137"/>
      <c r="E56" s="138"/>
    </row>
    <row r="57" spans="1:5" s="4" customFormat="1" ht="28.5" customHeight="1">
      <c r="A57" s="61" t="s">
        <v>207</v>
      </c>
      <c r="B57" s="104" t="s">
        <v>166</v>
      </c>
      <c r="C57" s="49"/>
      <c r="D57" s="137"/>
      <c r="E57" s="138"/>
    </row>
    <row r="58" spans="1:5" s="4" customFormat="1" ht="24.95" customHeight="1">
      <c r="A58" s="61" t="s">
        <v>208</v>
      </c>
      <c r="B58" s="104" t="s">
        <v>167</v>
      </c>
      <c r="C58" s="49"/>
      <c r="D58" s="137"/>
      <c r="E58" s="138"/>
    </row>
    <row r="59" spans="1:5" s="4" customFormat="1" ht="24.95" customHeight="1">
      <c r="A59" s="61" t="s">
        <v>209</v>
      </c>
      <c r="B59" s="104" t="s">
        <v>168</v>
      </c>
      <c r="C59" s="49"/>
      <c r="D59" s="137"/>
      <c r="E59" s="138"/>
    </row>
    <row r="60" spans="1:5" s="4" customFormat="1" ht="24.95" customHeight="1">
      <c r="A60" s="61" t="s">
        <v>210</v>
      </c>
      <c r="B60" s="104" t="s">
        <v>169</v>
      </c>
      <c r="C60" s="49"/>
      <c r="D60" s="137"/>
      <c r="E60" s="138"/>
    </row>
    <row r="61" spans="1:5" s="4" customFormat="1" ht="24.95" customHeight="1">
      <c r="A61" s="61" t="s">
        <v>211</v>
      </c>
      <c r="B61" s="104" t="s">
        <v>170</v>
      </c>
      <c r="C61" s="49"/>
      <c r="D61" s="137"/>
      <c r="E61" s="138"/>
    </row>
    <row r="62" spans="1:5" s="4" customFormat="1" ht="24.95" customHeight="1">
      <c r="A62" s="61" t="s">
        <v>212</v>
      </c>
      <c r="B62" s="104" t="s">
        <v>171</v>
      </c>
      <c r="C62" s="49"/>
      <c r="D62" s="137"/>
      <c r="E62" s="138"/>
    </row>
    <row r="63" spans="1:5" s="4" customFormat="1" ht="24.95" customHeight="1">
      <c r="A63" s="61" t="s">
        <v>213</v>
      </c>
      <c r="B63" s="104" t="s">
        <v>172</v>
      </c>
      <c r="C63" s="49"/>
      <c r="D63" s="137"/>
      <c r="E63" s="138"/>
    </row>
    <row r="64" spans="1:5" s="4" customFormat="1" ht="24.95" customHeight="1">
      <c r="A64" s="61" t="s">
        <v>214</v>
      </c>
      <c r="B64" s="107" t="s">
        <v>173</v>
      </c>
      <c r="C64" s="49"/>
      <c r="D64" s="137"/>
      <c r="E64" s="138"/>
    </row>
    <row r="65" spans="1:6" s="4" customFormat="1" ht="24.95" customHeight="1">
      <c r="A65" s="61" t="s">
        <v>215</v>
      </c>
      <c r="B65" s="104" t="s">
        <v>174</v>
      </c>
      <c r="C65" s="49"/>
      <c r="D65" s="137"/>
      <c r="E65" s="138"/>
    </row>
    <row r="66" spans="1:6" s="4" customFormat="1" ht="27.75" customHeight="1">
      <c r="A66" s="61" t="s">
        <v>216</v>
      </c>
      <c r="B66" s="104" t="s">
        <v>175</v>
      </c>
      <c r="C66" s="49"/>
      <c r="D66" s="137"/>
      <c r="E66" s="138"/>
    </row>
    <row r="67" spans="1:6" s="4" customFormat="1" ht="26.25" customHeight="1">
      <c r="A67" s="61" t="s">
        <v>217</v>
      </c>
      <c r="B67" s="104" t="s">
        <v>176</v>
      </c>
      <c r="C67" s="49"/>
      <c r="D67" s="137"/>
      <c r="E67" s="138"/>
    </row>
    <row r="68" spans="1:6" s="4" customFormat="1" ht="24.95" customHeight="1">
      <c r="A68" s="61" t="s">
        <v>218</v>
      </c>
      <c r="B68" s="104" t="s">
        <v>177</v>
      </c>
      <c r="C68" s="49"/>
      <c r="D68" s="137"/>
      <c r="E68" s="138"/>
    </row>
    <row r="69" spans="1:6" s="4" customFormat="1" ht="24.95" customHeight="1">
      <c r="A69" s="61" t="s">
        <v>219</v>
      </c>
      <c r="B69" s="104" t="s">
        <v>178</v>
      </c>
      <c r="C69" s="49"/>
      <c r="D69" s="137"/>
      <c r="E69" s="138"/>
    </row>
    <row r="70" spans="1:6" s="4" customFormat="1" ht="27" customHeight="1">
      <c r="A70" s="61" t="s">
        <v>220</v>
      </c>
      <c r="B70" s="107" t="s">
        <v>179</v>
      </c>
      <c r="C70" s="49"/>
      <c r="D70" s="137"/>
      <c r="E70" s="138"/>
    </row>
    <row r="71" spans="1:6" s="4" customFormat="1" ht="24.95" customHeight="1">
      <c r="A71" s="61" t="s">
        <v>221</v>
      </c>
      <c r="B71" s="104" t="s">
        <v>180</v>
      </c>
      <c r="C71" s="49"/>
      <c r="D71" s="137"/>
      <c r="E71" s="138"/>
    </row>
    <row r="72" spans="1:6" s="4" customFormat="1" ht="29.25" customHeight="1">
      <c r="A72" s="61" t="s">
        <v>222</v>
      </c>
      <c r="B72" s="104" t="s">
        <v>181</v>
      </c>
      <c r="C72" s="49"/>
      <c r="D72" s="137"/>
      <c r="E72" s="138"/>
    </row>
    <row r="73" spans="1:6" s="4" customFormat="1" ht="29.25" customHeight="1">
      <c r="A73" s="61" t="s">
        <v>223</v>
      </c>
      <c r="B73" s="104" t="s">
        <v>182</v>
      </c>
      <c r="C73" s="49"/>
      <c r="D73" s="137"/>
      <c r="E73" s="138"/>
    </row>
    <row r="74" spans="1:6" s="4" customFormat="1" ht="29.25" customHeight="1">
      <c r="A74" s="61" t="s">
        <v>224</v>
      </c>
      <c r="B74" s="104" t="s">
        <v>183</v>
      </c>
      <c r="C74" s="49"/>
      <c r="D74" s="137"/>
      <c r="E74" s="138"/>
    </row>
    <row r="75" spans="1:6" s="4" customFormat="1" ht="27" customHeight="1">
      <c r="A75" s="61" t="s">
        <v>225</v>
      </c>
      <c r="B75" s="104" t="s">
        <v>184</v>
      </c>
      <c r="C75" s="49"/>
      <c r="D75" s="137"/>
      <c r="E75" s="138"/>
      <c r="F75" s="21"/>
    </row>
    <row r="76" spans="1:6" s="4" customFormat="1" ht="24.95" customHeight="1">
      <c r="A76" s="61" t="s">
        <v>226</v>
      </c>
      <c r="B76" s="104" t="s">
        <v>185</v>
      </c>
      <c r="C76" s="49"/>
      <c r="D76" s="137"/>
      <c r="E76" s="138"/>
    </row>
    <row r="77" spans="1:6" s="4" customFormat="1" ht="24.95" customHeight="1">
      <c r="A77" s="61" t="s">
        <v>227</v>
      </c>
      <c r="B77" s="107" t="s">
        <v>186</v>
      </c>
      <c r="C77" s="64"/>
      <c r="D77" s="137"/>
      <c r="E77" s="138"/>
    </row>
    <row r="78" spans="1:6" s="4" customFormat="1" ht="24.95" customHeight="1">
      <c r="A78" s="61" t="s">
        <v>228</v>
      </c>
      <c r="B78" s="104" t="s">
        <v>187</v>
      </c>
      <c r="C78" s="64"/>
      <c r="D78" s="137"/>
      <c r="E78" s="138"/>
    </row>
    <row r="79" spans="1:6" s="4" customFormat="1" ht="24.95" customHeight="1">
      <c r="A79" s="61" t="s">
        <v>229</v>
      </c>
      <c r="B79" s="104" t="s">
        <v>188</v>
      </c>
      <c r="C79" s="64"/>
      <c r="D79" s="137"/>
      <c r="E79" s="138"/>
    </row>
    <row r="80" spans="1:6" s="4" customFormat="1" ht="24.95" customHeight="1">
      <c r="A80" s="61" t="s">
        <v>230</v>
      </c>
      <c r="B80" s="104" t="s">
        <v>189</v>
      </c>
      <c r="C80" s="64"/>
      <c r="D80" s="137"/>
      <c r="E80" s="138"/>
    </row>
    <row r="81" spans="1:5" s="4" customFormat="1" ht="24.95" customHeight="1">
      <c r="A81" s="61" t="s">
        <v>231</v>
      </c>
      <c r="B81" s="104" t="s">
        <v>190</v>
      </c>
      <c r="C81" s="64"/>
      <c r="D81" s="137"/>
      <c r="E81" s="138"/>
    </row>
    <row r="82" spans="1:5" s="4" customFormat="1" ht="33.75" customHeight="1">
      <c r="A82" s="61" t="s">
        <v>232</v>
      </c>
      <c r="B82" s="104" t="s">
        <v>191</v>
      </c>
      <c r="C82" s="64"/>
      <c r="D82" s="137"/>
      <c r="E82" s="138"/>
    </row>
    <row r="83" spans="1:5" s="4" customFormat="1" ht="24.95" customHeight="1">
      <c r="A83" s="61" t="s">
        <v>233</v>
      </c>
      <c r="B83" s="107" t="s">
        <v>192</v>
      </c>
      <c r="C83" s="64"/>
      <c r="D83" s="137"/>
      <c r="E83" s="138"/>
    </row>
    <row r="84" spans="1:5" s="4" customFormat="1" ht="27" customHeight="1">
      <c r="A84" s="61" t="s">
        <v>234</v>
      </c>
      <c r="B84" s="104" t="s">
        <v>193</v>
      </c>
      <c r="C84" s="64"/>
      <c r="D84" s="137"/>
      <c r="E84" s="138"/>
    </row>
    <row r="85" spans="1:5" s="4" customFormat="1" ht="24.95" customHeight="1" thickBot="1">
      <c r="A85" s="61" t="s">
        <v>235</v>
      </c>
      <c r="B85" s="104" t="s">
        <v>243</v>
      </c>
      <c r="C85" s="64"/>
      <c r="D85" s="137"/>
      <c r="E85" s="138"/>
    </row>
    <row r="86" spans="1:5" s="4" customFormat="1" ht="24.95" customHeight="1">
      <c r="A86" s="141" t="s">
        <v>244</v>
      </c>
      <c r="B86" s="142"/>
      <c r="C86" s="64"/>
      <c r="D86" s="97"/>
      <c r="E86" s="98"/>
    </row>
    <row r="87" spans="1:5" s="4" customFormat="1" ht="24.95" customHeight="1">
      <c r="A87" s="99" t="s">
        <v>46</v>
      </c>
      <c r="B87" s="100" t="s">
        <v>141</v>
      </c>
      <c r="C87" s="64"/>
      <c r="D87" s="95"/>
      <c r="E87" s="96"/>
    </row>
    <row r="88" spans="1:5" s="4" customFormat="1" ht="24.95" customHeight="1">
      <c r="A88" s="62" t="s">
        <v>60</v>
      </c>
      <c r="B88" s="104" t="s">
        <v>245</v>
      </c>
      <c r="C88" s="64"/>
      <c r="D88" s="137"/>
      <c r="E88" s="138"/>
    </row>
    <row r="89" spans="1:5" s="4" customFormat="1" ht="24.95" customHeight="1">
      <c r="A89" s="62" t="s">
        <v>61</v>
      </c>
      <c r="B89" s="108" t="s">
        <v>246</v>
      </c>
      <c r="C89" s="64"/>
      <c r="D89" s="137"/>
      <c r="E89" s="138"/>
    </row>
    <row r="90" spans="1:5" s="4" customFormat="1" ht="24.95" customHeight="1">
      <c r="A90" s="62" t="s">
        <v>62</v>
      </c>
      <c r="B90" s="109" t="s">
        <v>247</v>
      </c>
      <c r="C90" s="64"/>
      <c r="D90" s="137"/>
      <c r="E90" s="138"/>
    </row>
    <row r="91" spans="1:5" s="4" customFormat="1" ht="24.95" customHeight="1">
      <c r="A91" s="62" t="s">
        <v>63</v>
      </c>
      <c r="B91" s="109" t="s">
        <v>248</v>
      </c>
      <c r="C91" s="64"/>
      <c r="D91" s="180"/>
      <c r="E91" s="181"/>
    </row>
    <row r="92" spans="1:5" s="4" customFormat="1" ht="24.95" customHeight="1">
      <c r="A92" s="62" t="s">
        <v>64</v>
      </c>
      <c r="B92" s="109" t="s">
        <v>249</v>
      </c>
      <c r="C92" s="64"/>
      <c r="D92" s="180"/>
      <c r="E92" s="181"/>
    </row>
    <row r="93" spans="1:5" s="4" customFormat="1" ht="24.95" customHeight="1">
      <c r="A93" s="62" t="s">
        <v>270</v>
      </c>
      <c r="B93" s="108" t="s">
        <v>250</v>
      </c>
      <c r="C93" s="64"/>
      <c r="D93" s="180"/>
      <c r="E93" s="181"/>
    </row>
    <row r="94" spans="1:5" s="4" customFormat="1" ht="24.95" customHeight="1">
      <c r="A94" s="62" t="s">
        <v>271</v>
      </c>
      <c r="B94" s="110" t="s">
        <v>251</v>
      </c>
      <c r="C94" s="64"/>
      <c r="D94" s="180"/>
      <c r="E94" s="181"/>
    </row>
    <row r="95" spans="1:5" s="4" customFormat="1" ht="24.95" customHeight="1">
      <c r="A95" s="62" t="s">
        <v>272</v>
      </c>
      <c r="B95" s="111" t="s">
        <v>252</v>
      </c>
      <c r="C95" s="64"/>
      <c r="D95" s="180"/>
      <c r="E95" s="181"/>
    </row>
    <row r="96" spans="1:5" s="4" customFormat="1" ht="24.95" customHeight="1">
      <c r="A96" s="62" t="s">
        <v>273</v>
      </c>
      <c r="B96" s="112" t="s">
        <v>297</v>
      </c>
      <c r="C96" s="64"/>
      <c r="D96" s="180"/>
      <c r="E96" s="181"/>
    </row>
    <row r="97" spans="1:5" s="4" customFormat="1" ht="24.95" customHeight="1">
      <c r="A97" s="62" t="s">
        <v>274</v>
      </c>
      <c r="B97" s="112" t="s">
        <v>253</v>
      </c>
      <c r="C97" s="64"/>
      <c r="D97" s="180"/>
      <c r="E97" s="181"/>
    </row>
    <row r="98" spans="1:5" s="4" customFormat="1" ht="24.95" customHeight="1">
      <c r="A98" s="62" t="s">
        <v>275</v>
      </c>
      <c r="B98" s="112" t="s">
        <v>254</v>
      </c>
      <c r="C98" s="64"/>
      <c r="D98" s="180"/>
      <c r="E98" s="181"/>
    </row>
    <row r="99" spans="1:5" s="4" customFormat="1" ht="24.95" customHeight="1">
      <c r="A99" s="62" t="s">
        <v>276</v>
      </c>
      <c r="B99" s="104" t="s">
        <v>298</v>
      </c>
      <c r="C99" s="64"/>
      <c r="D99" s="180"/>
      <c r="E99" s="181"/>
    </row>
    <row r="100" spans="1:5" s="4" customFormat="1" ht="24.95" customHeight="1">
      <c r="A100" s="62" t="s">
        <v>277</v>
      </c>
      <c r="B100" s="112" t="s">
        <v>255</v>
      </c>
      <c r="C100" s="64"/>
      <c r="D100" s="180"/>
      <c r="E100" s="181"/>
    </row>
    <row r="101" spans="1:5" s="4" customFormat="1" ht="24.95" customHeight="1">
      <c r="A101" s="62" t="s">
        <v>278</v>
      </c>
      <c r="B101" s="112" t="s">
        <v>256</v>
      </c>
      <c r="C101" s="64"/>
      <c r="D101" s="180"/>
      <c r="E101" s="181"/>
    </row>
    <row r="102" spans="1:5" s="4" customFormat="1" ht="24.95" customHeight="1">
      <c r="A102" s="62" t="s">
        <v>279</v>
      </c>
      <c r="B102" s="112" t="s">
        <v>257</v>
      </c>
      <c r="C102" s="64"/>
      <c r="D102" s="180"/>
      <c r="E102" s="181"/>
    </row>
    <row r="103" spans="1:5" s="4" customFormat="1" ht="24.95" customHeight="1">
      <c r="A103" s="62" t="s">
        <v>280</v>
      </c>
      <c r="B103" s="104" t="s">
        <v>258</v>
      </c>
      <c r="C103" s="64"/>
      <c r="D103" s="180"/>
      <c r="E103" s="181"/>
    </row>
    <row r="104" spans="1:5" s="4" customFormat="1" ht="36.75" customHeight="1">
      <c r="A104" s="62" t="s">
        <v>281</v>
      </c>
      <c r="B104" s="104" t="s">
        <v>259</v>
      </c>
      <c r="C104" s="64"/>
      <c r="D104" s="180"/>
      <c r="E104" s="181"/>
    </row>
    <row r="105" spans="1:5" s="4" customFormat="1" ht="24.95" customHeight="1">
      <c r="A105" s="62" t="s">
        <v>282</v>
      </c>
      <c r="B105" s="112" t="s">
        <v>260</v>
      </c>
      <c r="C105" s="64"/>
      <c r="D105" s="180"/>
      <c r="E105" s="181"/>
    </row>
    <row r="106" spans="1:5" s="4" customFormat="1" ht="24.95" customHeight="1">
      <c r="A106" s="62" t="s">
        <v>283</v>
      </c>
      <c r="B106" s="112" t="s">
        <v>261</v>
      </c>
      <c r="C106" s="64"/>
      <c r="D106" s="180"/>
      <c r="E106" s="181"/>
    </row>
    <row r="107" spans="1:5" s="4" customFormat="1" ht="24.95" customHeight="1">
      <c r="A107" s="62" t="s">
        <v>284</v>
      </c>
      <c r="B107" s="104" t="s">
        <v>262</v>
      </c>
      <c r="C107" s="64"/>
      <c r="D107" s="180"/>
      <c r="E107" s="181"/>
    </row>
    <row r="108" spans="1:5" s="4" customFormat="1" ht="24.95" customHeight="1">
      <c r="A108" s="62" t="s">
        <v>285</v>
      </c>
      <c r="B108" s="104" t="s">
        <v>263</v>
      </c>
      <c r="C108" s="64"/>
      <c r="D108" s="180"/>
      <c r="E108" s="181"/>
    </row>
    <row r="109" spans="1:5" s="4" customFormat="1" ht="24.95" customHeight="1">
      <c r="A109" s="62" t="s">
        <v>286</v>
      </c>
      <c r="B109" s="104" t="s">
        <v>299</v>
      </c>
      <c r="C109" s="64"/>
      <c r="D109" s="180"/>
      <c r="E109" s="181"/>
    </row>
    <row r="110" spans="1:5" s="4" customFormat="1" ht="24.95" customHeight="1">
      <c r="A110" s="62" t="s">
        <v>287</v>
      </c>
      <c r="B110" s="104" t="s">
        <v>300</v>
      </c>
      <c r="C110" s="64"/>
      <c r="D110" s="180"/>
      <c r="E110" s="181"/>
    </row>
    <row r="111" spans="1:5" s="4" customFormat="1" ht="24.95" customHeight="1">
      <c r="A111" s="62" t="s">
        <v>288</v>
      </c>
      <c r="B111" s="104" t="s">
        <v>301</v>
      </c>
      <c r="C111" s="64"/>
      <c r="D111" s="180"/>
      <c r="E111" s="181"/>
    </row>
    <row r="112" spans="1:5" s="4" customFormat="1" ht="24.95" customHeight="1">
      <c r="A112" s="62" t="s">
        <v>289</v>
      </c>
      <c r="B112" s="104" t="s">
        <v>264</v>
      </c>
      <c r="C112" s="64"/>
      <c r="D112" s="180"/>
      <c r="E112" s="181"/>
    </row>
    <row r="113" spans="1:5" s="4" customFormat="1" ht="24.95" customHeight="1">
      <c r="A113" s="62" t="s">
        <v>290</v>
      </c>
      <c r="B113" s="104" t="s">
        <v>302</v>
      </c>
      <c r="C113" s="64"/>
      <c r="D113" s="180"/>
      <c r="E113" s="181"/>
    </row>
    <row r="114" spans="1:5" s="4" customFormat="1" ht="24.95" customHeight="1">
      <c r="A114" s="62" t="s">
        <v>291</v>
      </c>
      <c r="B114" s="112" t="s">
        <v>265</v>
      </c>
      <c r="C114" s="64"/>
      <c r="D114" s="180"/>
      <c r="E114" s="181"/>
    </row>
    <row r="115" spans="1:5" s="4" customFormat="1" ht="24.95" customHeight="1">
      <c r="A115" s="62" t="s">
        <v>292</v>
      </c>
      <c r="B115" s="112" t="s">
        <v>266</v>
      </c>
      <c r="C115" s="64"/>
      <c r="D115" s="180"/>
      <c r="E115" s="181"/>
    </row>
    <row r="116" spans="1:5" s="4" customFormat="1" ht="24.95" customHeight="1">
      <c r="A116" s="62" t="s">
        <v>293</v>
      </c>
      <c r="B116" s="112" t="s">
        <v>267</v>
      </c>
      <c r="C116" s="64"/>
      <c r="D116" s="180"/>
      <c r="E116" s="181"/>
    </row>
    <row r="117" spans="1:5" s="4" customFormat="1" ht="24.95" customHeight="1">
      <c r="A117" s="62" t="s">
        <v>294</v>
      </c>
      <c r="B117" s="104" t="s">
        <v>303</v>
      </c>
      <c r="C117" s="64"/>
      <c r="D117" s="180"/>
      <c r="E117" s="181"/>
    </row>
    <row r="118" spans="1:5" s="4" customFormat="1" ht="24.95" customHeight="1">
      <c r="A118" s="62" t="s">
        <v>295</v>
      </c>
      <c r="B118" s="112" t="s">
        <v>268</v>
      </c>
      <c r="C118" s="64"/>
      <c r="D118" s="180"/>
      <c r="E118" s="181"/>
    </row>
    <row r="119" spans="1:5" s="4" customFormat="1" ht="24.95" customHeight="1">
      <c r="A119" s="62" t="s">
        <v>296</v>
      </c>
      <c r="B119" s="112" t="s">
        <v>269</v>
      </c>
      <c r="C119" s="64"/>
      <c r="D119" s="180"/>
      <c r="E119" s="181"/>
    </row>
    <row r="120" spans="1:5" s="4" customFormat="1" ht="24.95" customHeight="1">
      <c r="A120" s="184" t="s">
        <v>304</v>
      </c>
      <c r="B120" s="185"/>
      <c r="C120" s="64"/>
      <c r="D120" s="180"/>
      <c r="E120" s="181"/>
    </row>
    <row r="121" spans="1:5" s="4" customFormat="1" ht="24.95" customHeight="1">
      <c r="A121" s="103" t="s">
        <v>305</v>
      </c>
      <c r="B121" s="100" t="s">
        <v>142</v>
      </c>
      <c r="C121" s="64"/>
      <c r="D121" s="180"/>
      <c r="E121" s="181"/>
    </row>
    <row r="122" spans="1:5" s="4" customFormat="1" ht="29.25" customHeight="1">
      <c r="A122" s="62" t="s">
        <v>65</v>
      </c>
      <c r="B122" s="104" t="s">
        <v>306</v>
      </c>
      <c r="C122" s="64"/>
      <c r="D122" s="180"/>
      <c r="E122" s="181"/>
    </row>
    <row r="123" spans="1:5" s="4" customFormat="1" ht="34.5" customHeight="1">
      <c r="A123" s="62" t="s">
        <v>66</v>
      </c>
      <c r="B123" s="105" t="s">
        <v>307</v>
      </c>
      <c r="C123" s="64"/>
      <c r="D123" s="180"/>
      <c r="E123" s="181"/>
    </row>
    <row r="124" spans="1:5" s="4" customFormat="1" ht="24.95" customHeight="1">
      <c r="A124" s="62" t="s">
        <v>67</v>
      </c>
      <c r="B124" s="105" t="s">
        <v>308</v>
      </c>
      <c r="C124" s="64"/>
      <c r="D124" s="180"/>
      <c r="E124" s="181"/>
    </row>
    <row r="125" spans="1:5" s="4" customFormat="1" ht="24.95" customHeight="1">
      <c r="A125" s="62" t="s">
        <v>331</v>
      </c>
      <c r="B125" s="105" t="s">
        <v>309</v>
      </c>
      <c r="C125" s="64"/>
      <c r="D125" s="180"/>
      <c r="E125" s="181"/>
    </row>
    <row r="126" spans="1:5" s="4" customFormat="1" ht="24.95" customHeight="1">
      <c r="A126" s="62" t="s">
        <v>332</v>
      </c>
      <c r="B126" s="105" t="s">
        <v>310</v>
      </c>
      <c r="C126" s="64"/>
      <c r="D126" s="180"/>
      <c r="E126" s="181"/>
    </row>
    <row r="127" spans="1:5" s="4" customFormat="1" ht="24.95" customHeight="1">
      <c r="A127" s="62" t="s">
        <v>333</v>
      </c>
      <c r="B127" s="105" t="s">
        <v>311</v>
      </c>
      <c r="C127" s="64"/>
      <c r="D127" s="180"/>
      <c r="E127" s="181"/>
    </row>
    <row r="128" spans="1:5" s="4" customFormat="1" ht="24.95" customHeight="1">
      <c r="A128" s="62" t="s">
        <v>334</v>
      </c>
      <c r="B128" s="105" t="s">
        <v>312</v>
      </c>
      <c r="C128" s="64"/>
      <c r="D128" s="180"/>
      <c r="E128" s="181"/>
    </row>
    <row r="129" spans="1:5" s="4" customFormat="1" ht="24.95" customHeight="1">
      <c r="A129" s="62" t="s">
        <v>335</v>
      </c>
      <c r="B129" s="105" t="s">
        <v>313</v>
      </c>
      <c r="C129" s="64"/>
      <c r="D129" s="180"/>
      <c r="E129" s="181"/>
    </row>
    <row r="130" spans="1:5" s="4" customFormat="1" ht="24.95" customHeight="1">
      <c r="A130" s="62" t="s">
        <v>336</v>
      </c>
      <c r="B130" s="105" t="s">
        <v>314</v>
      </c>
      <c r="C130" s="64"/>
      <c r="D130" s="180"/>
      <c r="E130" s="181"/>
    </row>
    <row r="131" spans="1:5" s="4" customFormat="1" ht="24.95" customHeight="1">
      <c r="A131" s="62" t="s">
        <v>337</v>
      </c>
      <c r="B131" s="105" t="s">
        <v>315</v>
      </c>
      <c r="C131" s="64"/>
      <c r="D131" s="180"/>
      <c r="E131" s="181"/>
    </row>
    <row r="132" spans="1:5" s="4" customFormat="1" ht="24.95" customHeight="1">
      <c r="A132" s="62" t="s">
        <v>338</v>
      </c>
      <c r="B132" s="105" t="s">
        <v>316</v>
      </c>
      <c r="C132" s="64"/>
      <c r="D132" s="180"/>
      <c r="E132" s="181"/>
    </row>
    <row r="133" spans="1:5" s="4" customFormat="1" ht="24.95" customHeight="1">
      <c r="A133" s="62" t="s">
        <v>339</v>
      </c>
      <c r="B133" s="105" t="s">
        <v>317</v>
      </c>
      <c r="C133" s="64"/>
      <c r="D133" s="180"/>
      <c r="E133" s="181"/>
    </row>
    <row r="134" spans="1:5" s="4" customFormat="1" ht="24.95" customHeight="1">
      <c r="A134" s="62" t="s">
        <v>340</v>
      </c>
      <c r="B134" s="113" t="s">
        <v>192</v>
      </c>
      <c r="C134" s="64"/>
      <c r="D134" s="180"/>
      <c r="E134" s="181"/>
    </row>
    <row r="135" spans="1:5" s="4" customFormat="1" ht="24.95" customHeight="1">
      <c r="A135" s="62" t="s">
        <v>341</v>
      </c>
      <c r="B135" s="105" t="s">
        <v>318</v>
      </c>
      <c r="C135" s="64"/>
      <c r="D135" s="180"/>
      <c r="E135" s="181"/>
    </row>
    <row r="136" spans="1:5" s="4" customFormat="1" ht="24.95" customHeight="1">
      <c r="A136" s="62" t="s">
        <v>342</v>
      </c>
      <c r="B136" s="105" t="s">
        <v>319</v>
      </c>
      <c r="C136" s="64"/>
      <c r="D136" s="180"/>
      <c r="E136" s="181"/>
    </row>
    <row r="137" spans="1:5" s="4" customFormat="1" ht="24.95" customHeight="1">
      <c r="A137" s="62" t="s">
        <v>343</v>
      </c>
      <c r="B137" s="105" t="s">
        <v>320</v>
      </c>
      <c r="C137" s="64"/>
      <c r="D137" s="180"/>
      <c r="E137" s="181"/>
    </row>
    <row r="138" spans="1:5" s="4" customFormat="1" ht="24.95" customHeight="1">
      <c r="A138" s="62" t="s">
        <v>344</v>
      </c>
      <c r="B138" s="105" t="s">
        <v>356</v>
      </c>
      <c r="C138" s="64"/>
      <c r="D138" s="180"/>
      <c r="E138" s="181"/>
    </row>
    <row r="139" spans="1:5" s="4" customFormat="1" ht="24.95" customHeight="1">
      <c r="A139" s="62" t="s">
        <v>345</v>
      </c>
      <c r="B139" s="105" t="s">
        <v>321</v>
      </c>
      <c r="C139" s="64"/>
      <c r="D139" s="180"/>
      <c r="E139" s="181"/>
    </row>
    <row r="140" spans="1:5" s="4" customFormat="1" ht="24.95" customHeight="1">
      <c r="A140" s="62" t="s">
        <v>346</v>
      </c>
      <c r="B140" s="105" t="s">
        <v>357</v>
      </c>
      <c r="C140" s="64"/>
      <c r="D140" s="180"/>
      <c r="E140" s="181"/>
    </row>
    <row r="141" spans="1:5" s="4" customFormat="1" ht="24.95" customHeight="1">
      <c r="A141" s="62" t="s">
        <v>347</v>
      </c>
      <c r="B141" s="105" t="s">
        <v>322</v>
      </c>
      <c r="C141" s="64"/>
      <c r="D141" s="180"/>
      <c r="E141" s="181"/>
    </row>
    <row r="142" spans="1:5" s="4" customFormat="1" ht="24.95" customHeight="1">
      <c r="A142" s="62" t="s">
        <v>348</v>
      </c>
      <c r="B142" s="105" t="s">
        <v>323</v>
      </c>
      <c r="C142" s="64"/>
      <c r="D142" s="180"/>
      <c r="E142" s="181"/>
    </row>
    <row r="143" spans="1:5" s="4" customFormat="1" ht="24.95" customHeight="1">
      <c r="A143" s="62" t="s">
        <v>349</v>
      </c>
      <c r="B143" s="105" t="s">
        <v>324</v>
      </c>
      <c r="C143" s="64"/>
      <c r="D143" s="180"/>
      <c r="E143" s="181"/>
    </row>
    <row r="144" spans="1:5" s="4" customFormat="1" ht="24.95" customHeight="1">
      <c r="A144" s="62" t="s">
        <v>350</v>
      </c>
      <c r="B144" s="105" t="s">
        <v>325</v>
      </c>
      <c r="C144" s="64"/>
      <c r="D144" s="180"/>
      <c r="E144" s="181"/>
    </row>
    <row r="145" spans="1:5" s="4" customFormat="1" ht="24.95" customHeight="1">
      <c r="A145" s="62" t="s">
        <v>351</v>
      </c>
      <c r="B145" s="105" t="s">
        <v>326</v>
      </c>
      <c r="C145" s="64"/>
      <c r="D145" s="180"/>
      <c r="E145" s="181"/>
    </row>
    <row r="146" spans="1:5" s="4" customFormat="1" ht="24.95" customHeight="1">
      <c r="A146" s="62" t="s">
        <v>352</v>
      </c>
      <c r="B146" s="105" t="s">
        <v>327</v>
      </c>
      <c r="C146" s="64"/>
      <c r="D146" s="180"/>
      <c r="E146" s="181"/>
    </row>
    <row r="147" spans="1:5" s="4" customFormat="1" ht="24.95" customHeight="1">
      <c r="A147" s="62" t="s">
        <v>353</v>
      </c>
      <c r="B147" s="105" t="s">
        <v>328</v>
      </c>
      <c r="C147" s="64"/>
      <c r="D147" s="180"/>
      <c r="E147" s="181"/>
    </row>
    <row r="148" spans="1:5" s="4" customFormat="1" ht="24.95" customHeight="1">
      <c r="A148" s="62" t="s">
        <v>354</v>
      </c>
      <c r="B148" s="105" t="s">
        <v>329</v>
      </c>
      <c r="C148" s="64"/>
      <c r="D148" s="180"/>
      <c r="E148" s="181"/>
    </row>
    <row r="149" spans="1:5" s="4" customFormat="1" ht="24.95" customHeight="1">
      <c r="A149" s="62" t="s">
        <v>355</v>
      </c>
      <c r="B149" s="104" t="s">
        <v>330</v>
      </c>
      <c r="C149" s="64"/>
      <c r="D149" s="180"/>
      <c r="E149" s="181"/>
    </row>
    <row r="150" spans="1:5" s="4" customFormat="1" ht="24.95" customHeight="1">
      <c r="A150" s="182" t="s">
        <v>359</v>
      </c>
      <c r="B150" s="183"/>
      <c r="C150" s="64"/>
      <c r="D150" s="180"/>
      <c r="E150" s="181"/>
    </row>
    <row r="151" spans="1:5" s="4" customFormat="1" ht="24.95" customHeight="1">
      <c r="A151" s="103" t="s">
        <v>360</v>
      </c>
      <c r="B151" s="100" t="s">
        <v>358</v>
      </c>
      <c r="C151" s="64"/>
      <c r="D151" s="180"/>
      <c r="E151" s="181"/>
    </row>
    <row r="152" spans="1:5" s="4" customFormat="1" ht="24.95" customHeight="1">
      <c r="A152" s="62" t="s">
        <v>361</v>
      </c>
      <c r="B152" s="104" t="s">
        <v>362</v>
      </c>
      <c r="C152" s="64"/>
      <c r="D152" s="180"/>
      <c r="E152" s="181"/>
    </row>
    <row r="153" spans="1:5" s="4" customFormat="1" ht="28.5" customHeight="1">
      <c r="A153" s="62" t="s">
        <v>401</v>
      </c>
      <c r="B153" s="105" t="s">
        <v>363</v>
      </c>
      <c r="C153" s="64"/>
      <c r="D153" s="180"/>
      <c r="E153" s="181"/>
    </row>
    <row r="154" spans="1:5" s="4" customFormat="1" ht="24.95" customHeight="1">
      <c r="A154" s="62" t="s">
        <v>402</v>
      </c>
      <c r="B154" s="106" t="s">
        <v>364</v>
      </c>
      <c r="C154" s="64"/>
      <c r="D154" s="180"/>
      <c r="E154" s="181"/>
    </row>
    <row r="155" spans="1:5" s="4" customFormat="1" ht="24.95" customHeight="1">
      <c r="A155" s="62" t="s">
        <v>403</v>
      </c>
      <c r="B155" s="105" t="s">
        <v>365</v>
      </c>
      <c r="C155" s="64"/>
      <c r="D155" s="180"/>
      <c r="E155" s="181"/>
    </row>
    <row r="156" spans="1:5" s="4" customFormat="1" ht="24.95" customHeight="1">
      <c r="A156" s="62" t="s">
        <v>404</v>
      </c>
      <c r="B156" s="106" t="s">
        <v>366</v>
      </c>
      <c r="C156" s="64"/>
      <c r="D156" s="180"/>
      <c r="E156" s="181"/>
    </row>
    <row r="157" spans="1:5" s="4" customFormat="1" ht="24.95" customHeight="1">
      <c r="A157" s="62" t="s">
        <v>405</v>
      </c>
      <c r="B157" s="106" t="s">
        <v>367</v>
      </c>
      <c r="C157" s="64"/>
      <c r="D157" s="180"/>
      <c r="E157" s="181"/>
    </row>
    <row r="158" spans="1:5" s="4" customFormat="1" ht="24.95" customHeight="1">
      <c r="A158" s="62" t="s">
        <v>406</v>
      </c>
      <c r="B158" s="104" t="s">
        <v>368</v>
      </c>
      <c r="C158" s="64"/>
      <c r="D158" s="101"/>
      <c r="E158" s="102"/>
    </row>
    <row r="159" spans="1:5" s="4" customFormat="1" ht="24.95" customHeight="1">
      <c r="A159" s="62" t="s">
        <v>407</v>
      </c>
      <c r="B159" s="104" t="s">
        <v>369</v>
      </c>
      <c r="C159" s="64"/>
      <c r="D159" s="101"/>
      <c r="E159" s="102"/>
    </row>
    <row r="160" spans="1:5" s="4" customFormat="1" ht="24.95" customHeight="1">
      <c r="A160" s="62" t="s">
        <v>408</v>
      </c>
      <c r="B160" s="104" t="s">
        <v>370</v>
      </c>
      <c r="C160" s="64"/>
      <c r="D160" s="101"/>
      <c r="E160" s="102"/>
    </row>
    <row r="161" spans="1:5" s="4" customFormat="1" ht="24.95" customHeight="1">
      <c r="A161" s="62" t="s">
        <v>409</v>
      </c>
      <c r="B161" s="104" t="s">
        <v>371</v>
      </c>
      <c r="C161" s="64"/>
      <c r="D161" s="101"/>
      <c r="E161" s="102"/>
    </row>
    <row r="162" spans="1:5" s="4" customFormat="1" ht="24.95" customHeight="1">
      <c r="A162" s="62" t="s">
        <v>410</v>
      </c>
      <c r="B162" s="104" t="s">
        <v>372</v>
      </c>
      <c r="C162" s="64"/>
      <c r="D162" s="101"/>
      <c r="E162" s="102"/>
    </row>
    <row r="163" spans="1:5" s="4" customFormat="1" ht="24.95" customHeight="1">
      <c r="A163" s="62" t="s">
        <v>411</v>
      </c>
      <c r="B163" s="104" t="s">
        <v>373</v>
      </c>
      <c r="C163" s="64"/>
      <c r="D163" s="101"/>
      <c r="E163" s="102"/>
    </row>
    <row r="164" spans="1:5" s="4" customFormat="1" ht="30.75" customHeight="1">
      <c r="A164" s="62" t="s">
        <v>412</v>
      </c>
      <c r="B164" s="104" t="s">
        <v>374</v>
      </c>
      <c r="C164" s="64"/>
      <c r="D164" s="101"/>
      <c r="E164" s="102"/>
    </row>
    <row r="165" spans="1:5" s="4" customFormat="1" ht="24.95" customHeight="1">
      <c r="A165" s="62" t="s">
        <v>413</v>
      </c>
      <c r="B165" s="104" t="s">
        <v>375</v>
      </c>
      <c r="C165" s="64"/>
      <c r="D165" s="101"/>
      <c r="E165" s="102"/>
    </row>
    <row r="166" spans="1:5" s="4" customFormat="1" ht="24.95" customHeight="1">
      <c r="A166" s="62" t="s">
        <v>414</v>
      </c>
      <c r="B166" s="104" t="s">
        <v>376</v>
      </c>
      <c r="C166" s="64"/>
      <c r="D166" s="101"/>
      <c r="E166" s="102"/>
    </row>
    <row r="167" spans="1:5" s="4" customFormat="1" ht="24.95" customHeight="1">
      <c r="A167" s="62" t="s">
        <v>415</v>
      </c>
      <c r="B167" s="104" t="s">
        <v>377</v>
      </c>
      <c r="C167" s="64"/>
      <c r="D167" s="101"/>
      <c r="E167" s="102"/>
    </row>
    <row r="168" spans="1:5" s="4" customFormat="1" ht="24.95" customHeight="1">
      <c r="A168" s="62" t="s">
        <v>416</v>
      </c>
      <c r="B168" s="107" t="s">
        <v>378</v>
      </c>
      <c r="C168" s="64"/>
      <c r="D168" s="101"/>
      <c r="E168" s="102"/>
    </row>
    <row r="169" spans="1:5" s="4" customFormat="1" ht="24.95" customHeight="1">
      <c r="A169" s="62" t="s">
        <v>417</v>
      </c>
      <c r="B169" s="104" t="s">
        <v>379</v>
      </c>
      <c r="C169" s="64"/>
      <c r="D169" s="101"/>
      <c r="E169" s="102"/>
    </row>
    <row r="170" spans="1:5" s="4" customFormat="1" ht="24.95" customHeight="1">
      <c r="A170" s="62" t="s">
        <v>418</v>
      </c>
      <c r="B170" s="104" t="s">
        <v>380</v>
      </c>
      <c r="C170" s="64"/>
      <c r="D170" s="101"/>
      <c r="E170" s="102"/>
    </row>
    <row r="171" spans="1:5" s="4" customFormat="1" ht="24.95" customHeight="1">
      <c r="A171" s="62" t="s">
        <v>419</v>
      </c>
      <c r="B171" s="104" t="s">
        <v>381</v>
      </c>
      <c r="C171" s="64"/>
      <c r="D171" s="101"/>
      <c r="E171" s="102"/>
    </row>
    <row r="172" spans="1:5" s="4" customFormat="1" ht="24.95" customHeight="1">
      <c r="A172" s="62" t="s">
        <v>420</v>
      </c>
      <c r="B172" s="104" t="s">
        <v>382</v>
      </c>
      <c r="C172" s="64"/>
      <c r="D172" s="101"/>
      <c r="E172" s="102"/>
    </row>
    <row r="173" spans="1:5" s="4" customFormat="1" ht="24.95" customHeight="1">
      <c r="A173" s="62" t="s">
        <v>421</v>
      </c>
      <c r="B173" s="104" t="s">
        <v>383</v>
      </c>
      <c r="C173" s="64"/>
      <c r="D173" s="101"/>
      <c r="E173" s="102"/>
    </row>
    <row r="174" spans="1:5" s="4" customFormat="1" ht="24.95" customHeight="1">
      <c r="A174" s="62" t="s">
        <v>422</v>
      </c>
      <c r="B174" s="104" t="s">
        <v>384</v>
      </c>
      <c r="C174" s="64"/>
      <c r="D174" s="101"/>
      <c r="E174" s="102"/>
    </row>
    <row r="175" spans="1:5" s="4" customFormat="1" ht="24.95" customHeight="1">
      <c r="A175" s="62" t="s">
        <v>423</v>
      </c>
      <c r="B175" s="104" t="s">
        <v>385</v>
      </c>
      <c r="C175" s="64"/>
      <c r="D175" s="101"/>
      <c r="E175" s="102"/>
    </row>
    <row r="176" spans="1:5" s="4" customFormat="1" ht="24.95" customHeight="1">
      <c r="A176" s="62" t="s">
        <v>424</v>
      </c>
      <c r="B176" s="104" t="s">
        <v>386</v>
      </c>
      <c r="C176" s="64"/>
      <c r="D176" s="101"/>
      <c r="E176" s="102"/>
    </row>
    <row r="177" spans="1:5" s="4" customFormat="1" ht="24.95" customHeight="1">
      <c r="A177" s="62" t="s">
        <v>425</v>
      </c>
      <c r="B177" s="104" t="s">
        <v>387</v>
      </c>
      <c r="C177" s="64"/>
      <c r="D177" s="101"/>
      <c r="E177" s="102"/>
    </row>
    <row r="178" spans="1:5" s="4" customFormat="1" ht="24.95" customHeight="1">
      <c r="A178" s="62" t="s">
        <v>426</v>
      </c>
      <c r="B178" s="107" t="s">
        <v>388</v>
      </c>
      <c r="C178" s="64"/>
      <c r="D178" s="101"/>
      <c r="E178" s="102"/>
    </row>
    <row r="179" spans="1:5" s="4" customFormat="1" ht="24.95" customHeight="1">
      <c r="A179" s="62" t="s">
        <v>427</v>
      </c>
      <c r="B179" s="104" t="s">
        <v>389</v>
      </c>
      <c r="C179" s="64"/>
      <c r="D179" s="101"/>
      <c r="E179" s="102"/>
    </row>
    <row r="180" spans="1:5" s="4" customFormat="1" ht="24.95" customHeight="1">
      <c r="A180" s="62" t="s">
        <v>428</v>
      </c>
      <c r="B180" s="104" t="s">
        <v>390</v>
      </c>
      <c r="C180" s="64"/>
      <c r="D180" s="101"/>
      <c r="E180" s="102"/>
    </row>
    <row r="181" spans="1:5" s="4" customFormat="1" ht="24.95" customHeight="1">
      <c r="A181" s="62" t="s">
        <v>429</v>
      </c>
      <c r="B181" s="104" t="s">
        <v>391</v>
      </c>
      <c r="C181" s="64"/>
      <c r="D181" s="101"/>
      <c r="E181" s="102"/>
    </row>
    <row r="182" spans="1:5" s="4" customFormat="1" ht="24.95" customHeight="1">
      <c r="A182" s="62" t="s">
        <v>430</v>
      </c>
      <c r="B182" s="104" t="s">
        <v>392</v>
      </c>
      <c r="C182" s="64"/>
      <c r="D182" s="101"/>
      <c r="E182" s="102"/>
    </row>
    <row r="183" spans="1:5" s="4" customFormat="1" ht="24.95" customHeight="1">
      <c r="A183" s="62" t="s">
        <v>431</v>
      </c>
      <c r="B183" s="107" t="s">
        <v>393</v>
      </c>
      <c r="C183" s="64"/>
      <c r="D183" s="101"/>
      <c r="E183" s="102"/>
    </row>
    <row r="184" spans="1:5" s="4" customFormat="1" ht="24.95" customHeight="1">
      <c r="A184" s="62" t="s">
        <v>432</v>
      </c>
      <c r="B184" s="104" t="s">
        <v>394</v>
      </c>
      <c r="C184" s="64"/>
      <c r="D184" s="101"/>
      <c r="E184" s="102"/>
    </row>
    <row r="185" spans="1:5" s="4" customFormat="1" ht="24.95" customHeight="1">
      <c r="A185" s="62" t="s">
        <v>433</v>
      </c>
      <c r="B185" s="104" t="s">
        <v>442</v>
      </c>
      <c r="C185" s="64"/>
      <c r="D185" s="101"/>
      <c r="E185" s="102"/>
    </row>
    <row r="186" spans="1:5" s="4" customFormat="1" ht="24.95" customHeight="1">
      <c r="A186" s="62" t="s">
        <v>434</v>
      </c>
      <c r="B186" s="104" t="s">
        <v>443</v>
      </c>
      <c r="C186" s="64"/>
      <c r="D186" s="101"/>
      <c r="E186" s="102"/>
    </row>
    <row r="187" spans="1:5" s="4" customFormat="1" ht="24.95" customHeight="1">
      <c r="A187" s="62" t="s">
        <v>435</v>
      </c>
      <c r="B187" s="104" t="s">
        <v>444</v>
      </c>
      <c r="C187" s="64"/>
      <c r="D187" s="101"/>
      <c r="E187" s="102"/>
    </row>
    <row r="188" spans="1:5" s="4" customFormat="1" ht="24.95" customHeight="1">
      <c r="A188" s="62" t="s">
        <v>436</v>
      </c>
      <c r="B188" s="104" t="s">
        <v>395</v>
      </c>
      <c r="C188" s="64"/>
      <c r="D188" s="101"/>
      <c r="E188" s="102"/>
    </row>
    <row r="189" spans="1:5" s="4" customFormat="1" ht="24.95" customHeight="1">
      <c r="A189" s="62" t="s">
        <v>437</v>
      </c>
      <c r="B189" s="107" t="s">
        <v>396</v>
      </c>
      <c r="C189" s="64"/>
      <c r="D189" s="101"/>
      <c r="E189" s="102"/>
    </row>
    <row r="190" spans="1:5" s="4" customFormat="1" ht="24.95" customHeight="1">
      <c r="A190" s="62" t="s">
        <v>438</v>
      </c>
      <c r="B190" s="104" t="s">
        <v>397</v>
      </c>
      <c r="C190" s="64"/>
      <c r="D190" s="101"/>
      <c r="E190" s="102"/>
    </row>
    <row r="191" spans="1:5" s="4" customFormat="1" ht="24.95" customHeight="1">
      <c r="A191" s="62" t="s">
        <v>439</v>
      </c>
      <c r="B191" s="104" t="s">
        <v>398</v>
      </c>
      <c r="C191" s="64"/>
      <c r="D191" s="101"/>
      <c r="E191" s="102"/>
    </row>
    <row r="192" spans="1:5" s="4" customFormat="1" ht="24.95" customHeight="1">
      <c r="A192" s="62" t="s">
        <v>440</v>
      </c>
      <c r="B192" s="104" t="s">
        <v>399</v>
      </c>
      <c r="C192" s="64"/>
      <c r="D192" s="101"/>
      <c r="E192" s="102"/>
    </row>
    <row r="193" spans="1:5" s="4" customFormat="1" ht="24.95" customHeight="1">
      <c r="A193" s="62" t="s">
        <v>441</v>
      </c>
      <c r="B193" s="104" t="s">
        <v>400</v>
      </c>
      <c r="C193" s="64"/>
      <c r="D193" s="101"/>
      <c r="E193" s="102"/>
    </row>
    <row r="194" spans="1:5" s="4" customFormat="1" ht="24.95" customHeight="1">
      <c r="A194" s="182" t="s">
        <v>445</v>
      </c>
      <c r="B194" s="183"/>
      <c r="C194" s="64"/>
      <c r="D194" s="101"/>
      <c r="E194" s="102"/>
    </row>
    <row r="195" spans="1:5" s="4" customFormat="1" ht="24.95" customHeight="1">
      <c r="A195" s="103" t="s">
        <v>446</v>
      </c>
      <c r="B195" s="100" t="s">
        <v>143</v>
      </c>
      <c r="C195" s="64"/>
      <c r="D195" s="101"/>
      <c r="E195" s="102"/>
    </row>
    <row r="196" spans="1:5" s="4" customFormat="1" ht="24.95" customHeight="1">
      <c r="A196" s="62" t="s">
        <v>68</v>
      </c>
      <c r="B196" s="114" t="s">
        <v>447</v>
      </c>
      <c r="C196" s="64"/>
      <c r="D196" s="101"/>
      <c r="E196" s="102"/>
    </row>
    <row r="197" spans="1:5" s="4" customFormat="1" ht="24.95" customHeight="1">
      <c r="A197" s="62" t="s">
        <v>69</v>
      </c>
      <c r="B197" s="105" t="s">
        <v>448</v>
      </c>
      <c r="C197" s="64"/>
      <c r="D197" s="101"/>
      <c r="E197" s="102"/>
    </row>
    <row r="198" spans="1:5" s="4" customFormat="1" ht="24.95" customHeight="1">
      <c r="A198" s="62" t="s">
        <v>460</v>
      </c>
      <c r="B198" s="106" t="s">
        <v>449</v>
      </c>
      <c r="C198" s="64"/>
      <c r="D198" s="101"/>
      <c r="E198" s="102"/>
    </row>
    <row r="199" spans="1:5" s="4" customFormat="1" ht="24.95" customHeight="1">
      <c r="A199" s="62" t="s">
        <v>461</v>
      </c>
      <c r="B199" s="106" t="s">
        <v>450</v>
      </c>
      <c r="C199" s="64"/>
      <c r="D199" s="101"/>
      <c r="E199" s="102"/>
    </row>
    <row r="200" spans="1:5" s="4" customFormat="1" ht="24.95" customHeight="1">
      <c r="A200" s="62" t="s">
        <v>462</v>
      </c>
      <c r="B200" s="106" t="s">
        <v>472</v>
      </c>
      <c r="C200" s="64"/>
      <c r="D200" s="101"/>
      <c r="E200" s="102"/>
    </row>
    <row r="201" spans="1:5" s="4" customFormat="1" ht="24.95" customHeight="1">
      <c r="A201" s="62" t="s">
        <v>463</v>
      </c>
      <c r="B201" s="106" t="s">
        <v>451</v>
      </c>
      <c r="C201" s="64"/>
      <c r="D201" s="101"/>
      <c r="E201" s="102"/>
    </row>
    <row r="202" spans="1:5" s="4" customFormat="1" ht="24.95" customHeight="1">
      <c r="A202" s="62" t="s">
        <v>464</v>
      </c>
      <c r="B202" s="112" t="s">
        <v>452</v>
      </c>
      <c r="C202" s="64"/>
      <c r="D202" s="101"/>
      <c r="E202" s="102"/>
    </row>
    <row r="203" spans="1:5" s="4" customFormat="1" ht="24.95" customHeight="1">
      <c r="A203" s="62" t="s">
        <v>465</v>
      </c>
      <c r="B203" s="104" t="s">
        <v>453</v>
      </c>
      <c r="C203" s="64"/>
      <c r="D203" s="101"/>
      <c r="E203" s="102"/>
    </row>
    <row r="204" spans="1:5" s="4" customFormat="1" ht="24.95" customHeight="1">
      <c r="A204" s="62" t="s">
        <v>466</v>
      </c>
      <c r="B204" s="112" t="s">
        <v>454</v>
      </c>
      <c r="C204" s="64"/>
      <c r="D204" s="101"/>
      <c r="E204" s="102"/>
    </row>
    <row r="205" spans="1:5" s="4" customFormat="1" ht="24.95" customHeight="1">
      <c r="A205" s="62" t="s">
        <v>467</v>
      </c>
      <c r="B205" s="112" t="s">
        <v>455</v>
      </c>
      <c r="C205" s="64"/>
      <c r="D205" s="101"/>
      <c r="E205" s="102"/>
    </row>
    <row r="206" spans="1:5" s="4" customFormat="1" ht="24.95" customHeight="1">
      <c r="A206" s="62" t="s">
        <v>468</v>
      </c>
      <c r="B206" s="115" t="s">
        <v>456</v>
      </c>
      <c r="C206" s="64"/>
      <c r="D206" s="101"/>
      <c r="E206" s="102"/>
    </row>
    <row r="207" spans="1:5" s="4" customFormat="1" ht="30.75" customHeight="1">
      <c r="A207" s="62" t="s">
        <v>469</v>
      </c>
      <c r="B207" s="116" t="s">
        <v>457</v>
      </c>
      <c r="C207" s="64"/>
      <c r="D207" s="101"/>
      <c r="E207" s="102"/>
    </row>
    <row r="208" spans="1:5" s="4" customFormat="1" ht="24.95" customHeight="1">
      <c r="A208" s="62" t="s">
        <v>470</v>
      </c>
      <c r="B208" s="116" t="s">
        <v>458</v>
      </c>
      <c r="C208" s="64"/>
      <c r="D208" s="101"/>
      <c r="E208" s="102"/>
    </row>
    <row r="209" spans="1:5" s="4" customFormat="1" ht="24.95" customHeight="1">
      <c r="A209" s="62" t="s">
        <v>471</v>
      </c>
      <c r="B209" s="116" t="s">
        <v>459</v>
      </c>
      <c r="C209" s="64"/>
      <c r="D209" s="101"/>
      <c r="E209" s="102"/>
    </row>
    <row r="210" spans="1:5" s="4" customFormat="1" ht="24.95" customHeight="1">
      <c r="A210" s="182" t="s">
        <v>473</v>
      </c>
      <c r="B210" s="183"/>
      <c r="C210" s="64"/>
      <c r="D210" s="101"/>
      <c r="E210" s="102"/>
    </row>
    <row r="211" spans="1:5" s="4" customFormat="1" ht="24.95" customHeight="1">
      <c r="A211" s="103" t="s">
        <v>474</v>
      </c>
      <c r="B211" s="100" t="s">
        <v>144</v>
      </c>
      <c r="C211" s="64"/>
      <c r="D211" s="101"/>
      <c r="E211" s="102"/>
    </row>
    <row r="212" spans="1:5" s="4" customFormat="1" ht="24.95" customHeight="1">
      <c r="A212" s="62" t="s">
        <v>19</v>
      </c>
      <c r="B212" s="48" t="s">
        <v>475</v>
      </c>
      <c r="C212" s="64"/>
      <c r="D212" s="101"/>
      <c r="E212" s="102"/>
    </row>
    <row r="213" spans="1:5" s="4" customFormat="1" ht="24.95" customHeight="1">
      <c r="A213" s="62" t="s">
        <v>20</v>
      </c>
      <c r="B213" s="48" t="s">
        <v>476</v>
      </c>
      <c r="C213" s="64"/>
      <c r="D213" s="101"/>
      <c r="E213" s="102"/>
    </row>
    <row r="214" spans="1:5" s="4" customFormat="1" ht="24.95" customHeight="1">
      <c r="A214" s="62" t="s">
        <v>21</v>
      </c>
      <c r="B214" s="48" t="s">
        <v>477</v>
      </c>
      <c r="C214" s="64"/>
      <c r="D214" s="101"/>
      <c r="E214" s="102"/>
    </row>
    <row r="215" spans="1:5" s="4" customFormat="1" ht="24.95" customHeight="1">
      <c r="A215" s="62" t="s">
        <v>498</v>
      </c>
      <c r="B215" s="48" t="s">
        <v>478</v>
      </c>
      <c r="C215" s="64"/>
      <c r="D215" s="101"/>
      <c r="E215" s="102"/>
    </row>
    <row r="216" spans="1:5" s="4" customFormat="1" ht="24.95" customHeight="1">
      <c r="A216" s="62" t="s">
        <v>499</v>
      </c>
      <c r="B216" s="48" t="s">
        <v>479</v>
      </c>
      <c r="C216" s="64"/>
      <c r="D216" s="101"/>
      <c r="E216" s="102"/>
    </row>
    <row r="217" spans="1:5" s="4" customFormat="1" ht="24.95" customHeight="1">
      <c r="A217" s="62" t="s">
        <v>500</v>
      </c>
      <c r="B217" s="48" t="s">
        <v>480</v>
      </c>
      <c r="C217" s="64"/>
      <c r="D217" s="101"/>
      <c r="E217" s="102"/>
    </row>
    <row r="218" spans="1:5" s="4" customFormat="1" ht="24.95" customHeight="1">
      <c r="A218" s="62" t="s">
        <v>501</v>
      </c>
      <c r="B218" s="48" t="s">
        <v>481</v>
      </c>
      <c r="C218" s="64"/>
      <c r="D218" s="101"/>
      <c r="E218" s="102"/>
    </row>
    <row r="219" spans="1:5" s="4" customFormat="1" ht="24.95" customHeight="1">
      <c r="A219" s="62" t="s">
        <v>502</v>
      </c>
      <c r="B219" s="118" t="s">
        <v>482</v>
      </c>
      <c r="C219" s="64"/>
      <c r="D219" s="101"/>
      <c r="E219" s="102"/>
    </row>
    <row r="220" spans="1:5" s="4" customFormat="1" ht="24.95" customHeight="1">
      <c r="A220" s="62" t="s">
        <v>503</v>
      </c>
      <c r="B220" s="119" t="s">
        <v>483</v>
      </c>
      <c r="C220" s="64"/>
      <c r="D220" s="101"/>
      <c r="E220" s="102"/>
    </row>
    <row r="221" spans="1:5" s="4" customFormat="1" ht="24.95" customHeight="1">
      <c r="A221" s="62" t="s">
        <v>504</v>
      </c>
      <c r="B221" s="46" t="s">
        <v>484</v>
      </c>
      <c r="C221" s="64"/>
      <c r="D221" s="101"/>
      <c r="E221" s="102"/>
    </row>
    <row r="222" spans="1:5" s="4" customFormat="1" ht="24.95" customHeight="1">
      <c r="A222" s="62" t="s">
        <v>505</v>
      </c>
      <c r="B222" s="119" t="s">
        <v>485</v>
      </c>
      <c r="C222" s="64"/>
      <c r="D222" s="101"/>
      <c r="E222" s="102"/>
    </row>
    <row r="223" spans="1:5" s="4" customFormat="1" ht="24.95" customHeight="1">
      <c r="A223" s="62" t="s">
        <v>506</v>
      </c>
      <c r="B223" s="46" t="s">
        <v>486</v>
      </c>
      <c r="C223" s="64"/>
      <c r="D223" s="101"/>
      <c r="E223" s="102"/>
    </row>
    <row r="224" spans="1:5" s="4" customFormat="1" ht="24.95" customHeight="1">
      <c r="A224" s="62" t="s">
        <v>507</v>
      </c>
      <c r="B224" s="119" t="s">
        <v>487</v>
      </c>
      <c r="C224" s="64"/>
      <c r="D224" s="101"/>
      <c r="E224" s="102"/>
    </row>
    <row r="225" spans="1:5" s="4" customFormat="1" ht="24.95" customHeight="1">
      <c r="A225" s="62" t="s">
        <v>508</v>
      </c>
      <c r="B225" s="119" t="s">
        <v>488</v>
      </c>
      <c r="C225" s="64"/>
      <c r="D225" s="101"/>
      <c r="E225" s="102"/>
    </row>
    <row r="226" spans="1:5" s="4" customFormat="1" ht="24.95" customHeight="1">
      <c r="A226" s="62" t="s">
        <v>509</v>
      </c>
      <c r="B226" s="119" t="s">
        <v>489</v>
      </c>
      <c r="C226" s="64"/>
      <c r="D226" s="101"/>
      <c r="E226" s="102"/>
    </row>
    <row r="227" spans="1:5" s="4" customFormat="1" ht="24.95" customHeight="1">
      <c r="A227" s="62" t="s">
        <v>510</v>
      </c>
      <c r="B227" s="119" t="s">
        <v>490</v>
      </c>
      <c r="C227" s="64"/>
      <c r="D227" s="101"/>
      <c r="E227" s="102"/>
    </row>
    <row r="228" spans="1:5" s="4" customFormat="1" ht="24.95" customHeight="1">
      <c r="A228" s="62" t="s">
        <v>511</v>
      </c>
      <c r="B228" s="119" t="s">
        <v>491</v>
      </c>
      <c r="C228" s="64"/>
      <c r="D228" s="101"/>
      <c r="E228" s="102"/>
    </row>
    <row r="229" spans="1:5" s="4" customFormat="1" ht="24.95" customHeight="1">
      <c r="A229" s="62" t="s">
        <v>512</v>
      </c>
      <c r="B229" s="119" t="s">
        <v>492</v>
      </c>
      <c r="C229" s="64"/>
      <c r="D229" s="101"/>
      <c r="E229" s="102"/>
    </row>
    <row r="230" spans="1:5" s="4" customFormat="1" ht="24.95" customHeight="1">
      <c r="A230" s="62" t="s">
        <v>513</v>
      </c>
      <c r="B230" s="119" t="s">
        <v>493</v>
      </c>
      <c r="C230" s="64"/>
      <c r="D230" s="101"/>
      <c r="E230" s="102"/>
    </row>
    <row r="231" spans="1:5" s="4" customFormat="1" ht="24.95" customHeight="1">
      <c r="A231" s="62" t="s">
        <v>514</v>
      </c>
      <c r="B231" s="119" t="s">
        <v>494</v>
      </c>
      <c r="C231" s="64"/>
      <c r="D231" s="101"/>
      <c r="E231" s="102"/>
    </row>
    <row r="232" spans="1:5" s="4" customFormat="1" ht="24.95" customHeight="1">
      <c r="A232" s="62" t="s">
        <v>515</v>
      </c>
      <c r="B232" s="119" t="s">
        <v>495</v>
      </c>
      <c r="C232" s="64"/>
      <c r="D232" s="101"/>
      <c r="E232" s="102"/>
    </row>
    <row r="233" spans="1:5" s="4" customFormat="1" ht="24.95" customHeight="1">
      <c r="A233" s="62" t="s">
        <v>516</v>
      </c>
      <c r="B233" s="120" t="s">
        <v>496</v>
      </c>
      <c r="C233" s="64"/>
      <c r="D233" s="101"/>
      <c r="E233" s="102"/>
    </row>
    <row r="234" spans="1:5" s="4" customFormat="1" ht="24.95" customHeight="1">
      <c r="A234" s="62" t="s">
        <v>517</v>
      </c>
      <c r="B234" s="119" t="s">
        <v>497</v>
      </c>
      <c r="C234" s="64"/>
      <c r="D234" s="101"/>
      <c r="E234" s="102"/>
    </row>
    <row r="235" spans="1:5" s="4" customFormat="1" ht="24.95" customHeight="1">
      <c r="A235" s="62" t="s">
        <v>518</v>
      </c>
      <c r="B235" s="121" t="s">
        <v>521</v>
      </c>
      <c r="C235" s="64"/>
      <c r="D235" s="101"/>
      <c r="E235" s="102"/>
    </row>
    <row r="236" spans="1:5" s="4" customFormat="1" ht="24.95" customHeight="1">
      <c r="A236" s="62" t="s">
        <v>519</v>
      </c>
      <c r="B236" s="117" t="s">
        <v>522</v>
      </c>
      <c r="C236" s="64"/>
      <c r="D236" s="101"/>
      <c r="E236" s="102"/>
    </row>
    <row r="237" spans="1:5" s="4" customFormat="1" ht="24.95" customHeight="1">
      <c r="A237" s="62" t="s">
        <v>520</v>
      </c>
      <c r="B237" s="117" t="s">
        <v>523</v>
      </c>
      <c r="C237" s="64"/>
      <c r="D237" s="101"/>
      <c r="E237" s="102"/>
    </row>
    <row r="238" spans="1:5" s="4" customFormat="1" ht="24.95" customHeight="1">
      <c r="A238" s="62"/>
      <c r="B238" s="117"/>
      <c r="C238" s="64"/>
      <c r="D238" s="101"/>
      <c r="E238" s="102"/>
    </row>
    <row r="239" spans="1:5" s="3" customFormat="1" ht="5.0999999999999996" customHeight="1">
      <c r="A239" s="5"/>
      <c r="B239" s="5"/>
      <c r="C239" s="7"/>
      <c r="D239" s="7"/>
      <c r="E239" s="22"/>
    </row>
    <row r="240" spans="1:5" s="2" customFormat="1" ht="20.100000000000001" customHeight="1">
      <c r="A240" s="161" t="s">
        <v>36</v>
      </c>
      <c r="B240" s="161"/>
      <c r="C240" s="161"/>
      <c r="D240" s="161"/>
      <c r="E240" s="161"/>
    </row>
    <row r="241" spans="1:5" s="2" customFormat="1" ht="5.0999999999999996" customHeight="1" thickBot="1">
      <c r="A241" s="13"/>
      <c r="C241" s="6"/>
      <c r="D241" s="6"/>
      <c r="E241" s="6"/>
    </row>
    <row r="242" spans="1:5" s="3" customFormat="1" ht="69" customHeight="1">
      <c r="A242" s="152" t="s">
        <v>4</v>
      </c>
      <c r="B242" s="153"/>
      <c r="C242" s="156" t="s">
        <v>17</v>
      </c>
      <c r="D242" s="157"/>
      <c r="E242" s="158"/>
    </row>
    <row r="243" spans="1:5" s="3" customFormat="1" ht="30" customHeight="1" thickBot="1">
      <c r="A243" s="154"/>
      <c r="B243" s="155"/>
      <c r="C243" s="19" t="s">
        <v>3</v>
      </c>
      <c r="D243" s="159" t="s">
        <v>18</v>
      </c>
      <c r="E243" s="160"/>
    </row>
    <row r="244" spans="1:5" s="2" customFormat="1" ht="24.95" customHeight="1">
      <c r="A244" s="59" t="s">
        <v>9</v>
      </c>
      <c r="B244" s="54" t="s">
        <v>526</v>
      </c>
      <c r="C244" s="40"/>
      <c r="D244" s="139"/>
      <c r="E244" s="140"/>
    </row>
    <row r="245" spans="1:5" s="2" customFormat="1" ht="24.95" customHeight="1">
      <c r="A245" s="70" t="s">
        <v>46</v>
      </c>
      <c r="B245" s="76" t="s">
        <v>113</v>
      </c>
      <c r="C245" s="41"/>
      <c r="D245" s="129"/>
      <c r="E245" s="130"/>
    </row>
    <row r="246" spans="1:5" s="2" customFormat="1" ht="24.95" customHeight="1">
      <c r="A246" s="10" t="s">
        <v>74</v>
      </c>
      <c r="B246" s="77" t="s">
        <v>527</v>
      </c>
      <c r="C246" s="41"/>
      <c r="D246" s="129"/>
      <c r="E246" s="130"/>
    </row>
    <row r="247" spans="1:5" s="2" customFormat="1" ht="24.95" customHeight="1">
      <c r="A247" s="10" t="s">
        <v>75</v>
      </c>
      <c r="B247" s="77" t="s">
        <v>76</v>
      </c>
      <c r="C247" s="41"/>
      <c r="D247" s="129"/>
      <c r="E247" s="130"/>
    </row>
    <row r="248" spans="1:5" s="2" customFormat="1" ht="24.95" customHeight="1">
      <c r="A248" s="10" t="s">
        <v>77</v>
      </c>
      <c r="B248" s="77" t="s">
        <v>78</v>
      </c>
      <c r="C248" s="41"/>
      <c r="D248" s="129"/>
      <c r="E248" s="130"/>
    </row>
    <row r="249" spans="1:5" s="2" customFormat="1" ht="45.75" customHeight="1">
      <c r="A249" s="10" t="s">
        <v>79</v>
      </c>
      <c r="B249" s="77" t="s">
        <v>111</v>
      </c>
      <c r="C249" s="41"/>
      <c r="D249" s="129"/>
      <c r="E249" s="130"/>
    </row>
    <row r="250" spans="1:5" s="2" customFormat="1" ht="31.5" customHeight="1">
      <c r="A250" s="10" t="s">
        <v>80</v>
      </c>
      <c r="B250" s="77" t="s">
        <v>112</v>
      </c>
      <c r="C250" s="41"/>
      <c r="D250" s="129"/>
      <c r="E250" s="130"/>
    </row>
    <row r="251" spans="1:5" s="2" customFormat="1" ht="66" customHeight="1">
      <c r="A251" s="71" t="s">
        <v>81</v>
      </c>
      <c r="B251" s="122" t="s">
        <v>528</v>
      </c>
      <c r="C251" s="41"/>
      <c r="D251" s="129"/>
      <c r="E251" s="130"/>
    </row>
    <row r="252" spans="1:5" s="2" customFormat="1" ht="31.5" customHeight="1">
      <c r="A252" s="72" t="s">
        <v>47</v>
      </c>
      <c r="B252" s="53" t="s">
        <v>127</v>
      </c>
      <c r="C252" s="41"/>
      <c r="D252" s="129"/>
      <c r="E252" s="130"/>
    </row>
    <row r="253" spans="1:5" s="2" customFormat="1" ht="82.5" customHeight="1">
      <c r="A253" s="42" t="s">
        <v>48</v>
      </c>
      <c r="B253" s="53" t="s">
        <v>114</v>
      </c>
      <c r="C253" s="41"/>
      <c r="D253" s="129"/>
      <c r="E253" s="130"/>
    </row>
    <row r="254" spans="1:5" s="2" customFormat="1" ht="55.5" customHeight="1">
      <c r="A254" s="72" t="s">
        <v>49</v>
      </c>
      <c r="B254" s="53" t="s">
        <v>115</v>
      </c>
      <c r="C254" s="41"/>
      <c r="D254" s="129"/>
      <c r="E254" s="130"/>
    </row>
    <row r="255" spans="1:5" s="2" customFormat="1" ht="65.25" customHeight="1">
      <c r="A255" s="72" t="s">
        <v>50</v>
      </c>
      <c r="B255" s="53" t="s">
        <v>529</v>
      </c>
      <c r="C255" s="41"/>
      <c r="D255" s="129"/>
      <c r="E255" s="130"/>
    </row>
    <row r="256" spans="1:5" s="2" customFormat="1" ht="45" customHeight="1">
      <c r="A256" s="72" t="s">
        <v>51</v>
      </c>
      <c r="B256" s="53" t="s">
        <v>530</v>
      </c>
      <c r="C256" s="41"/>
      <c r="D256" s="129"/>
      <c r="E256" s="130"/>
    </row>
    <row r="257" spans="1:5" s="2" customFormat="1" ht="54" customHeight="1">
      <c r="A257" s="72" t="s">
        <v>52</v>
      </c>
      <c r="B257" s="75" t="s">
        <v>82</v>
      </c>
      <c r="C257" s="41"/>
      <c r="D257" s="129"/>
      <c r="E257" s="130"/>
    </row>
    <row r="258" spans="1:5" s="2" customFormat="1" ht="66" customHeight="1">
      <c r="A258" s="72" t="s">
        <v>53</v>
      </c>
      <c r="B258" s="53" t="s">
        <v>531</v>
      </c>
      <c r="C258" s="41"/>
      <c r="D258" s="129"/>
      <c r="E258" s="130"/>
    </row>
    <row r="259" spans="1:5" s="2" customFormat="1" ht="42.75" customHeight="1">
      <c r="A259" s="43" t="s">
        <v>70</v>
      </c>
      <c r="B259" s="23" t="s">
        <v>83</v>
      </c>
      <c r="C259" s="41"/>
      <c r="D259" s="129"/>
      <c r="E259" s="130"/>
    </row>
    <row r="260" spans="1:5" s="2" customFormat="1" ht="81.75" customHeight="1">
      <c r="A260" s="73" t="s">
        <v>84</v>
      </c>
      <c r="B260" s="78" t="s">
        <v>116</v>
      </c>
      <c r="C260" s="41"/>
      <c r="D260" s="129"/>
      <c r="E260" s="130"/>
    </row>
    <row r="261" spans="1:5" s="2" customFormat="1" ht="86.25" customHeight="1">
      <c r="A261" s="42" t="s">
        <v>85</v>
      </c>
      <c r="B261" s="53" t="s">
        <v>117</v>
      </c>
      <c r="C261" s="41"/>
      <c r="D261" s="129"/>
      <c r="E261" s="130"/>
    </row>
    <row r="262" spans="1:5" s="2" customFormat="1" ht="82.5" customHeight="1">
      <c r="A262" s="70" t="s">
        <v>86</v>
      </c>
      <c r="B262" s="79" t="s">
        <v>118</v>
      </c>
      <c r="C262" s="41"/>
      <c r="D262" s="129"/>
      <c r="E262" s="130"/>
    </row>
    <row r="263" spans="1:5" s="2" customFormat="1" ht="30.75" customHeight="1">
      <c r="A263" s="10" t="s">
        <v>532</v>
      </c>
      <c r="B263" s="77" t="s">
        <v>119</v>
      </c>
      <c r="C263" s="41"/>
      <c r="D263" s="129"/>
      <c r="E263" s="130"/>
    </row>
    <row r="264" spans="1:5" s="2" customFormat="1" ht="42" customHeight="1">
      <c r="A264" s="10" t="s">
        <v>533</v>
      </c>
      <c r="B264" s="77" t="s">
        <v>88</v>
      </c>
      <c r="C264" s="41"/>
      <c r="D264" s="129"/>
      <c r="E264" s="130"/>
    </row>
    <row r="265" spans="1:5" s="2" customFormat="1" ht="56.25" customHeight="1">
      <c r="A265" s="10" t="s">
        <v>534</v>
      </c>
      <c r="B265" s="77" t="s">
        <v>120</v>
      </c>
      <c r="C265" s="41"/>
      <c r="D265" s="129"/>
      <c r="E265" s="130"/>
    </row>
    <row r="266" spans="1:5" s="2" customFormat="1" ht="43.5" customHeight="1">
      <c r="A266" s="10" t="s">
        <v>535</v>
      </c>
      <c r="B266" s="77" t="s">
        <v>128</v>
      </c>
      <c r="C266" s="41"/>
      <c r="D266" s="129"/>
      <c r="E266" s="130"/>
    </row>
    <row r="267" spans="1:5" s="2" customFormat="1" ht="35.25" customHeight="1">
      <c r="A267" s="10" t="s">
        <v>536</v>
      </c>
      <c r="B267" s="77" t="s">
        <v>121</v>
      </c>
      <c r="C267" s="41"/>
      <c r="D267" s="129"/>
      <c r="E267" s="130"/>
    </row>
    <row r="268" spans="1:5" s="2" customFormat="1" ht="54.75" customHeight="1">
      <c r="A268" s="10" t="s">
        <v>537</v>
      </c>
      <c r="B268" s="77" t="s">
        <v>110</v>
      </c>
      <c r="C268" s="41"/>
      <c r="D268" s="129"/>
      <c r="E268" s="130"/>
    </row>
    <row r="269" spans="1:5" s="2" customFormat="1" ht="31.5" customHeight="1">
      <c r="A269" s="10" t="s">
        <v>538</v>
      </c>
      <c r="B269" s="77" t="s">
        <v>89</v>
      </c>
      <c r="C269" s="41"/>
      <c r="D269" s="129"/>
      <c r="E269" s="130"/>
    </row>
    <row r="270" spans="1:5" s="2" customFormat="1" ht="30.75" customHeight="1">
      <c r="A270" s="10" t="s">
        <v>539</v>
      </c>
      <c r="B270" s="77" t="s">
        <v>122</v>
      </c>
      <c r="C270" s="41"/>
      <c r="D270" s="129"/>
      <c r="E270" s="130"/>
    </row>
    <row r="271" spans="1:5" s="2" customFormat="1" ht="48" customHeight="1">
      <c r="A271" s="10" t="s">
        <v>540</v>
      </c>
      <c r="B271" s="77" t="s">
        <v>123</v>
      </c>
      <c r="C271" s="41"/>
      <c r="D271" s="129"/>
      <c r="E271" s="130"/>
    </row>
    <row r="272" spans="1:5" s="2" customFormat="1" ht="45" customHeight="1">
      <c r="A272" s="10" t="s">
        <v>541</v>
      </c>
      <c r="B272" s="74" t="s">
        <v>545</v>
      </c>
      <c r="C272" s="41"/>
      <c r="D272" s="129"/>
      <c r="E272" s="130"/>
    </row>
    <row r="273" spans="1:6" s="2" customFormat="1" ht="61.5" customHeight="1">
      <c r="A273" s="42" t="s">
        <v>87</v>
      </c>
      <c r="B273" s="53" t="s">
        <v>124</v>
      </c>
      <c r="C273" s="41"/>
      <c r="D273" s="129"/>
      <c r="E273" s="130"/>
    </row>
    <row r="274" spans="1:6" s="2" customFormat="1" ht="65.25" customHeight="1">
      <c r="A274" s="60" t="s">
        <v>542</v>
      </c>
      <c r="B274" s="123" t="s">
        <v>125</v>
      </c>
      <c r="C274" s="41"/>
      <c r="D274" s="129"/>
      <c r="E274" s="130"/>
    </row>
    <row r="275" spans="1:6" s="2" customFormat="1" ht="24.95" customHeight="1">
      <c r="A275" s="70" t="s">
        <v>90</v>
      </c>
      <c r="B275" s="76" t="s">
        <v>92</v>
      </c>
      <c r="C275" s="41"/>
      <c r="D275" s="129"/>
      <c r="E275" s="130"/>
    </row>
    <row r="276" spans="1:6" s="2" customFormat="1" ht="27" customHeight="1">
      <c r="A276" s="10" t="s">
        <v>543</v>
      </c>
      <c r="B276" s="77" t="s">
        <v>108</v>
      </c>
      <c r="C276" s="41"/>
      <c r="D276" s="131"/>
      <c r="E276" s="132"/>
    </row>
    <row r="277" spans="1:6" s="2" customFormat="1" ht="24.95" customHeight="1">
      <c r="A277" s="10" t="s">
        <v>544</v>
      </c>
      <c r="B277" s="74" t="s">
        <v>109</v>
      </c>
      <c r="C277" s="41"/>
      <c r="D277" s="129"/>
      <c r="E277" s="130"/>
    </row>
    <row r="278" spans="1:6" s="2" customFormat="1" ht="108.75" customHeight="1">
      <c r="A278" s="42" t="s">
        <v>91</v>
      </c>
      <c r="B278" s="53" t="s">
        <v>546</v>
      </c>
      <c r="C278" s="41"/>
      <c r="D278" s="129"/>
      <c r="E278" s="130"/>
    </row>
    <row r="279" spans="1:6" s="2" customFormat="1" ht="63.75" customHeight="1">
      <c r="A279" s="42" t="s">
        <v>93</v>
      </c>
      <c r="B279" s="53" t="s">
        <v>97</v>
      </c>
      <c r="C279" s="41"/>
      <c r="D279" s="135"/>
      <c r="E279" s="136"/>
    </row>
    <row r="280" spans="1:6" s="2" customFormat="1" ht="56.25" customHeight="1">
      <c r="A280" s="11" t="s">
        <v>94</v>
      </c>
      <c r="B280" s="53" t="s">
        <v>126</v>
      </c>
      <c r="C280" s="41"/>
      <c r="D280" s="135"/>
      <c r="E280" s="136"/>
    </row>
    <row r="281" spans="1:6" s="2" customFormat="1" ht="75" customHeight="1">
      <c r="A281" s="11" t="s">
        <v>95</v>
      </c>
      <c r="B281" s="80" t="s">
        <v>100</v>
      </c>
      <c r="C281" s="41"/>
      <c r="D281" s="135"/>
      <c r="E281" s="136"/>
    </row>
    <row r="282" spans="1:6" s="2" customFormat="1" ht="84" customHeight="1">
      <c r="A282" s="11" t="s">
        <v>96</v>
      </c>
      <c r="B282" s="81" t="s">
        <v>102</v>
      </c>
      <c r="C282" s="41"/>
      <c r="D282" s="135"/>
      <c r="E282" s="136"/>
    </row>
    <row r="283" spans="1:6" s="2" customFormat="1" ht="80.25" customHeight="1">
      <c r="A283" s="11" t="s">
        <v>98</v>
      </c>
      <c r="B283" s="65" t="s">
        <v>104</v>
      </c>
      <c r="C283" s="41"/>
      <c r="D283" s="135"/>
      <c r="E283" s="136"/>
    </row>
    <row r="284" spans="1:6" s="2" customFormat="1" ht="150" customHeight="1">
      <c r="A284" s="11" t="s">
        <v>99</v>
      </c>
      <c r="B284" s="65" t="s">
        <v>105</v>
      </c>
      <c r="C284" s="41"/>
      <c r="D284" s="135"/>
      <c r="E284" s="136"/>
    </row>
    <row r="285" spans="1:6" s="2" customFormat="1" ht="94.5" customHeight="1">
      <c r="A285" s="11" t="s">
        <v>101</v>
      </c>
      <c r="B285" s="65" t="s">
        <v>106</v>
      </c>
      <c r="C285" s="67"/>
      <c r="D285" s="68"/>
      <c r="E285" s="69"/>
    </row>
    <row r="286" spans="1:6" s="2" customFormat="1" ht="103.5" customHeight="1">
      <c r="A286" s="11" t="s">
        <v>103</v>
      </c>
      <c r="B286" s="65" t="s">
        <v>107</v>
      </c>
      <c r="C286" s="67"/>
      <c r="D286" s="68"/>
      <c r="E286" s="69"/>
    </row>
    <row r="287" spans="1:6" s="3" customFormat="1" ht="39" customHeight="1" thickBot="1">
      <c r="A287" s="189" t="s">
        <v>41</v>
      </c>
      <c r="B287" s="189"/>
      <c r="C287" s="92"/>
      <c r="D287" s="92"/>
      <c r="E287" s="92"/>
    </row>
    <row r="288" spans="1:6" s="2" customFormat="1" ht="80.25" customHeight="1" thickBot="1">
      <c r="A288" s="193" t="s">
        <v>547</v>
      </c>
      <c r="B288" s="194"/>
      <c r="C288" s="190" t="s">
        <v>42</v>
      </c>
      <c r="D288" s="191"/>
      <c r="E288" s="192"/>
      <c r="F288" s="162"/>
    </row>
    <row r="289" spans="1:6" s="2" customFormat="1" ht="67.5" customHeight="1" thickBot="1">
      <c r="A289" s="126"/>
      <c r="B289" s="124"/>
      <c r="C289" s="19" t="s">
        <v>3</v>
      </c>
      <c r="D289" s="195" t="s">
        <v>18</v>
      </c>
      <c r="E289" s="196"/>
      <c r="F289" s="162"/>
    </row>
    <row r="290" spans="1:6" s="2" customFormat="1" ht="36.75" customHeight="1" thickBot="1">
      <c r="A290" s="39" t="s">
        <v>19</v>
      </c>
      <c r="B290" s="50" t="s">
        <v>45</v>
      </c>
      <c r="C290" s="125"/>
      <c r="D290" s="187"/>
      <c r="E290" s="188"/>
      <c r="F290" s="162"/>
    </row>
    <row r="291" spans="1:6" s="2" customFormat="1" ht="36.75" customHeight="1">
      <c r="A291" s="10" t="s">
        <v>20</v>
      </c>
      <c r="B291" s="51" t="s">
        <v>44</v>
      </c>
      <c r="C291" s="37"/>
      <c r="D291" s="145"/>
      <c r="E291" s="146"/>
      <c r="F291" s="162"/>
    </row>
    <row r="292" spans="1:6" s="3" customFormat="1" ht="29.25" customHeight="1" thickBot="1">
      <c r="A292" s="12" t="s">
        <v>21</v>
      </c>
      <c r="B292" s="52" t="s">
        <v>43</v>
      </c>
      <c r="C292" s="35"/>
      <c r="D292" s="147"/>
      <c r="E292" s="148"/>
      <c r="F292" s="162"/>
    </row>
    <row r="293" spans="1:6" s="3" customFormat="1" ht="27" customHeight="1" thickBot="1">
      <c r="A293" s="5"/>
      <c r="B293" s="5"/>
      <c r="C293" s="36"/>
      <c r="D293" s="133"/>
      <c r="E293" s="134"/>
      <c r="F293" s="162"/>
    </row>
    <row r="294" spans="1:6" s="3" customFormat="1" ht="37.5" customHeight="1">
      <c r="A294" s="87" t="s">
        <v>8</v>
      </c>
      <c r="B294" s="87"/>
      <c r="C294" s="87"/>
      <c r="D294" s="87"/>
      <c r="E294" s="87"/>
      <c r="F294" s="162"/>
    </row>
    <row r="295" spans="1:6" s="2" customFormat="1" ht="27" customHeight="1">
      <c r="A295" s="5" t="s">
        <v>10</v>
      </c>
      <c r="B295" s="90" t="s">
        <v>548</v>
      </c>
      <c r="C295" s="127"/>
      <c r="D295" s="127"/>
      <c r="E295" s="127"/>
      <c r="F295" s="162"/>
    </row>
    <row r="296" spans="1:6" s="2" customFormat="1" ht="30" customHeight="1">
      <c r="A296" s="5" t="s">
        <v>22</v>
      </c>
      <c r="B296" s="90" t="s">
        <v>23</v>
      </c>
      <c r="C296" s="90"/>
      <c r="D296" s="90"/>
      <c r="E296" s="90"/>
    </row>
    <row r="297" spans="1:6" s="2" customFormat="1" ht="36.75" customHeight="1">
      <c r="A297" s="186" t="s">
        <v>24</v>
      </c>
      <c r="B297" s="186"/>
      <c r="C297" s="90"/>
      <c r="D297" s="90"/>
      <c r="E297" s="90"/>
    </row>
    <row r="298" spans="1:6" s="3" customFormat="1" ht="30" customHeight="1">
      <c r="A298" s="24" t="s">
        <v>25</v>
      </c>
      <c r="B298" s="198"/>
      <c r="C298" s="198"/>
      <c r="D298" s="91"/>
    </row>
    <row r="299" spans="1:6" s="25" customFormat="1" ht="51" customHeight="1">
      <c r="A299" s="24" t="s">
        <v>26</v>
      </c>
      <c r="B299" s="199"/>
      <c r="C299" s="200"/>
      <c r="D299" s="2"/>
    </row>
    <row r="300" spans="1:6" s="25" customFormat="1" ht="30" customHeight="1">
      <c r="A300" s="24" t="s">
        <v>27</v>
      </c>
      <c r="B300" s="199"/>
      <c r="C300" s="200"/>
      <c r="D300" s="2"/>
    </row>
    <row r="301" spans="1:6" s="2" customFormat="1" ht="24.95" customHeight="1">
      <c r="A301" s="24" t="s">
        <v>28</v>
      </c>
      <c r="B301" s="199"/>
      <c r="C301" s="200"/>
      <c r="E301" s="25"/>
    </row>
    <row r="302" spans="1:6" s="2" customFormat="1" ht="24.95" customHeight="1">
      <c r="A302" s="89" t="s">
        <v>29</v>
      </c>
      <c r="B302" s="89"/>
      <c r="C302" s="9"/>
      <c r="E302" s="26"/>
    </row>
    <row r="303" spans="1:6" s="3" customFormat="1" ht="24.95" customHeight="1">
      <c r="A303" s="197" t="s">
        <v>39</v>
      </c>
      <c r="B303" s="197"/>
      <c r="C303" s="197"/>
      <c r="D303" s="89"/>
      <c r="E303" s="89"/>
    </row>
    <row r="304" spans="1:6" s="3" customFormat="1" ht="15" customHeight="1">
      <c r="A304" s="1"/>
      <c r="B304" s="1"/>
      <c r="C304" s="8"/>
      <c r="D304" s="8"/>
      <c r="E304" s="2"/>
    </row>
    <row r="305" spans="1:5" s="2" customFormat="1" ht="36.75" customHeight="1">
      <c r="A305" s="31" t="s">
        <v>30</v>
      </c>
      <c r="B305" s="57"/>
      <c r="C305" s="8"/>
      <c r="D305" s="8"/>
    </row>
    <row r="306" spans="1:5" s="2" customFormat="1" ht="20.100000000000001" customHeight="1">
      <c r="A306" s="31" t="s">
        <v>32</v>
      </c>
      <c r="B306" s="58"/>
      <c r="C306" s="27" t="s">
        <v>31</v>
      </c>
      <c r="D306" s="143"/>
      <c r="E306" s="143"/>
    </row>
    <row r="307" spans="1:5" s="3" customFormat="1" ht="4.5" customHeight="1">
      <c r="A307" s="1"/>
      <c r="B307" s="1"/>
      <c r="C307" s="28"/>
      <c r="D307" s="29"/>
      <c r="E307" s="29"/>
    </row>
    <row r="308" spans="1:5" s="3" customFormat="1" ht="20.100000000000001" customHeight="1">
      <c r="A308" s="1"/>
      <c r="B308" s="1"/>
      <c r="C308" s="30" t="s">
        <v>33</v>
      </c>
      <c r="D308" s="144"/>
      <c r="E308" s="144"/>
    </row>
    <row r="309" spans="1:5" s="3" customFormat="1" ht="20.100000000000001" customHeight="1">
      <c r="A309" s="1"/>
      <c r="B309" s="1"/>
      <c r="C309" s="30" t="s">
        <v>34</v>
      </c>
      <c r="D309" s="128"/>
      <c r="E309" s="128"/>
    </row>
    <row r="310" spans="1:5" ht="20.100000000000001" customHeight="1">
      <c r="A310" s="2"/>
      <c r="B310" s="2"/>
      <c r="C310" s="31" t="s">
        <v>35</v>
      </c>
      <c r="D310" s="1"/>
    </row>
    <row r="311" spans="1:5" s="2" customFormat="1" ht="20.100000000000001" customHeight="1"/>
    <row r="312" spans="1:5" s="2" customFormat="1" ht="20.100000000000001" customHeight="1"/>
    <row r="313" spans="1:5" s="2" customFormat="1" ht="37.5" customHeight="1"/>
    <row r="314" spans="1:5" s="2" customFormat="1" ht="24" customHeight="1"/>
    <row r="315" spans="1:5" s="2" customFormat="1" ht="24" customHeight="1"/>
    <row r="316" spans="1:5" s="2" customFormat="1" ht="24" customHeight="1"/>
    <row r="317" spans="1:5" s="2" customFormat="1" ht="20.100000000000001" customHeight="1"/>
    <row r="318" spans="1:5" s="2" customFormat="1" ht="20.100000000000001" customHeight="1"/>
    <row r="319" spans="1:5" s="2" customFormat="1" ht="50.1" customHeight="1"/>
    <row r="320" spans="1:5" s="2" customFormat="1" ht="43.5" customHeight="1">
      <c r="A320" s="1"/>
      <c r="B320" s="1"/>
    </row>
    <row r="321" ht="24.75" customHeight="1"/>
    <row r="323" ht="20.100000000000001" customHeight="1"/>
    <row r="324" ht="4.5" customHeight="1"/>
    <row r="325" ht="20.100000000000001" customHeight="1"/>
    <row r="326" ht="20.100000000000001" customHeight="1"/>
    <row r="327" ht="20.100000000000001" customHeight="1"/>
  </sheetData>
  <mergeCells count="216">
    <mergeCell ref="A297:B297"/>
    <mergeCell ref="D290:E290"/>
    <mergeCell ref="A287:B287"/>
    <mergeCell ref="C288:E288"/>
    <mergeCell ref="A288:B288"/>
    <mergeCell ref="D289:E289"/>
    <mergeCell ref="A303:C303"/>
    <mergeCell ref="B298:C298"/>
    <mergeCell ref="B299:C299"/>
    <mergeCell ref="B300:C300"/>
    <mergeCell ref="B301:C301"/>
    <mergeCell ref="A120:B120"/>
    <mergeCell ref="A150:B150"/>
    <mergeCell ref="A194:B194"/>
    <mergeCell ref="D134:E134"/>
    <mergeCell ref="D135:E135"/>
    <mergeCell ref="D136:E136"/>
    <mergeCell ref="D137:E137"/>
    <mergeCell ref="D138:E138"/>
    <mergeCell ref="D139:E139"/>
    <mergeCell ref="D140:E140"/>
    <mergeCell ref="D141:E141"/>
    <mergeCell ref="D142:E142"/>
    <mergeCell ref="D125:E125"/>
    <mergeCell ref="D126:E126"/>
    <mergeCell ref="D127:E127"/>
    <mergeCell ref="D128:E128"/>
    <mergeCell ref="D129:E129"/>
    <mergeCell ref="D130:E130"/>
    <mergeCell ref="A210:B210"/>
    <mergeCell ref="D143:E143"/>
    <mergeCell ref="D144:E144"/>
    <mergeCell ref="D145:E145"/>
    <mergeCell ref="D146:E146"/>
    <mergeCell ref="D147:E147"/>
    <mergeCell ref="D148:E148"/>
    <mergeCell ref="D149:E149"/>
    <mergeCell ref="D150:E150"/>
    <mergeCell ref="D151:E151"/>
    <mergeCell ref="D152:E152"/>
    <mergeCell ref="D153:E153"/>
    <mergeCell ref="D154:E154"/>
    <mergeCell ref="D155:E155"/>
    <mergeCell ref="D156:E156"/>
    <mergeCell ref="D157:E157"/>
    <mergeCell ref="D112:E112"/>
    <mergeCell ref="D113:E113"/>
    <mergeCell ref="D114:E114"/>
    <mergeCell ref="D115:E115"/>
    <mergeCell ref="D116:E116"/>
    <mergeCell ref="D131:E131"/>
    <mergeCell ref="D132:E132"/>
    <mergeCell ref="D133:E133"/>
    <mergeCell ref="D117:E117"/>
    <mergeCell ref="D118:E118"/>
    <mergeCell ref="D119:E119"/>
    <mergeCell ref="D120:E120"/>
    <mergeCell ref="D121:E121"/>
    <mergeCell ref="D122:E122"/>
    <mergeCell ref="D123:E123"/>
    <mergeCell ref="D124:E124"/>
    <mergeCell ref="A9:E9"/>
    <mergeCell ref="D10:E10"/>
    <mergeCell ref="D11:E11"/>
    <mergeCell ref="D12:E12"/>
    <mergeCell ref="D13:E13"/>
    <mergeCell ref="D14:E14"/>
    <mergeCell ref="D15:E15"/>
    <mergeCell ref="D16:E16"/>
    <mergeCell ref="D34:E34"/>
    <mergeCell ref="A33:B33"/>
    <mergeCell ref="A20:B20"/>
    <mergeCell ref="D38:E38"/>
    <mergeCell ref="D39:E39"/>
    <mergeCell ref="D40:E40"/>
    <mergeCell ref="D41:E41"/>
    <mergeCell ref="D42:E42"/>
    <mergeCell ref="D43:E43"/>
    <mergeCell ref="D75:E75"/>
    <mergeCell ref="D72:E72"/>
    <mergeCell ref="D71:E71"/>
    <mergeCell ref="D68:E68"/>
    <mergeCell ref="D69:E69"/>
    <mergeCell ref="D70:E70"/>
    <mergeCell ref="D45:E45"/>
    <mergeCell ref="D47:E47"/>
    <mergeCell ref="D74:E74"/>
    <mergeCell ref="D63:E63"/>
    <mergeCell ref="D64:E64"/>
    <mergeCell ref="D57:E57"/>
    <mergeCell ref="D46:E46"/>
    <mergeCell ref="D65:E65"/>
    <mergeCell ref="D66:E66"/>
    <mergeCell ref="D67:E67"/>
    <mergeCell ref="D48:E48"/>
    <mergeCell ref="D49:E49"/>
    <mergeCell ref="F288:F295"/>
    <mergeCell ref="A3:E3"/>
    <mergeCell ref="A7:E7"/>
    <mergeCell ref="A8:E8"/>
    <mergeCell ref="A18:E18"/>
    <mergeCell ref="A21:C21"/>
    <mergeCell ref="A29:E29"/>
    <mergeCell ref="A31:B32"/>
    <mergeCell ref="C31:E31"/>
    <mergeCell ref="D32:E32"/>
    <mergeCell ref="A24:C24"/>
    <mergeCell ref="A25:C25"/>
    <mergeCell ref="A26:E26"/>
    <mergeCell ref="A27:E27"/>
    <mergeCell ref="D88:E88"/>
    <mergeCell ref="D35:E35"/>
    <mergeCell ref="D36:E36"/>
    <mergeCell ref="D37:E37"/>
    <mergeCell ref="D248:E248"/>
    <mergeCell ref="D59:E59"/>
    <mergeCell ref="D60:E60"/>
    <mergeCell ref="D62:E62"/>
    <mergeCell ref="D76:E76"/>
    <mergeCell ref="D61:E61"/>
    <mergeCell ref="A1:E1"/>
    <mergeCell ref="A19:C19"/>
    <mergeCell ref="D278:E278"/>
    <mergeCell ref="D279:E279"/>
    <mergeCell ref="D280:E280"/>
    <mergeCell ref="D281:E281"/>
    <mergeCell ref="D282:E282"/>
    <mergeCell ref="D274:E274"/>
    <mergeCell ref="D258:E258"/>
    <mergeCell ref="D253:E253"/>
    <mergeCell ref="D254:E254"/>
    <mergeCell ref="D255:E255"/>
    <mergeCell ref="D256:E256"/>
    <mergeCell ref="D257:E257"/>
    <mergeCell ref="A2:E2"/>
    <mergeCell ref="D247:E247"/>
    <mergeCell ref="A242:B243"/>
    <mergeCell ref="C242:E242"/>
    <mergeCell ref="D243:E243"/>
    <mergeCell ref="D246:E246"/>
    <mergeCell ref="D44:E44"/>
    <mergeCell ref="D58:E58"/>
    <mergeCell ref="A240:E240"/>
    <mergeCell ref="D56:E56"/>
    <mergeCell ref="A86:B86"/>
    <mergeCell ref="D306:E306"/>
    <mergeCell ref="D308:E308"/>
    <mergeCell ref="D261:E261"/>
    <mergeCell ref="D268:E268"/>
    <mergeCell ref="D269:E269"/>
    <mergeCell ref="D270:E270"/>
    <mergeCell ref="D271:E271"/>
    <mergeCell ref="D272:E272"/>
    <mergeCell ref="D273:E273"/>
    <mergeCell ref="D262:E262"/>
    <mergeCell ref="D263:E263"/>
    <mergeCell ref="D264:E264"/>
    <mergeCell ref="D265:E265"/>
    <mergeCell ref="D266:E266"/>
    <mergeCell ref="D267:E267"/>
    <mergeCell ref="D291:E291"/>
    <mergeCell ref="D292:E292"/>
    <mergeCell ref="D100:E100"/>
    <mergeCell ref="D101:E101"/>
    <mergeCell ref="D102:E102"/>
    <mergeCell ref="D103:E103"/>
    <mergeCell ref="D104:E104"/>
    <mergeCell ref="D105:E105"/>
    <mergeCell ref="D252:E252"/>
    <mergeCell ref="D244:E244"/>
    <mergeCell ref="D245:E245"/>
    <mergeCell ref="D83:E83"/>
    <mergeCell ref="D84:E84"/>
    <mergeCell ref="D85:E85"/>
    <mergeCell ref="D73:E73"/>
    <mergeCell ref="D89:E89"/>
    <mergeCell ref="D90:E90"/>
    <mergeCell ref="D106:E106"/>
    <mergeCell ref="D107:E107"/>
    <mergeCell ref="D91:E91"/>
    <mergeCell ref="D92:E92"/>
    <mergeCell ref="D93:E93"/>
    <mergeCell ref="D94:E94"/>
    <mergeCell ref="D95:E95"/>
    <mergeCell ref="D96:E96"/>
    <mergeCell ref="D97:E97"/>
    <mergeCell ref="D98:E98"/>
    <mergeCell ref="D99:E99"/>
    <mergeCell ref="D108:E108"/>
    <mergeCell ref="D109:E109"/>
    <mergeCell ref="D110:E110"/>
    <mergeCell ref="D111:E111"/>
    <mergeCell ref="D309:E309"/>
    <mergeCell ref="D275:E275"/>
    <mergeCell ref="D276:E276"/>
    <mergeCell ref="D277:E277"/>
    <mergeCell ref="D293:E293"/>
    <mergeCell ref="D283:E283"/>
    <mergeCell ref="D284:E284"/>
    <mergeCell ref="D50:E50"/>
    <mergeCell ref="D51:E51"/>
    <mergeCell ref="D52:E52"/>
    <mergeCell ref="D53:E53"/>
    <mergeCell ref="D54:E54"/>
    <mergeCell ref="D55:E55"/>
    <mergeCell ref="D259:E259"/>
    <mergeCell ref="D260:E260"/>
    <mergeCell ref="D77:E77"/>
    <mergeCell ref="D78:E78"/>
    <mergeCell ref="D79:E79"/>
    <mergeCell ref="D80:E80"/>
    <mergeCell ref="D81:E81"/>
    <mergeCell ref="D82:E82"/>
    <mergeCell ref="D249:E249"/>
    <mergeCell ref="D250:E250"/>
    <mergeCell ref="D251:E251"/>
  </mergeCells>
  <conditionalFormatting sqref="B305:B306 D308:E309 B4:B5 B298:B301 C291:C293 C244:C286 C34:C238">
    <cfRule type="containsBlanks" dxfId="0" priority="25">
      <formula>LEN(TRIM(B4))=0</formula>
    </cfRule>
  </conditionalFormatting>
  <pageMargins left="0.7" right="0.7" top="0.97499999999999998" bottom="0.75" header="0.3" footer="0.3"/>
  <pageSetup paperSize="9" scale="57"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3" manualBreakCount="3">
    <brk id="54" max="8" man="1"/>
    <brk id="260" max="9" man="1"/>
    <brk id="287"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Admin</cp:lastModifiedBy>
  <cp:lastPrinted>2022-06-21T10:32:03Z</cp:lastPrinted>
  <dcterms:created xsi:type="dcterms:W3CDTF">2017-04-21T05:51:15Z</dcterms:created>
  <dcterms:modified xsi:type="dcterms:W3CDTF">2022-06-21T12:08:22Z</dcterms:modified>
</cp:coreProperties>
</file>