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120" yWindow="-120" windowWidth="24240" windowHeight="13140"/>
  </bookViews>
  <sheets>
    <sheet name="Cenová ponuka" sheetId="8" r:id="rId1"/>
  </sheets>
  <definedNames>
    <definedName name="_xlnm.Print_Area" localSheetId="0">'Cenová ponuka'!$A$1:$E$269</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<sst xmlns="http://schemas.openxmlformats.org/spreadsheetml/2006/main" count="491" uniqueCount="463">
  <si>
    <t xml:space="preserve">Požadované minimálne technické vlastnosti, parametre a hodnoty predmetu zákazky
</t>
  </si>
  <si>
    <t>ks</t>
  </si>
  <si>
    <t>1. VŠEOBECNÁ ŠPECIFIKÁCIA PREDMETU ZÁKAZKY</t>
  </si>
  <si>
    <t xml:space="preserve">akceptujem / neakceptujem </t>
  </si>
  <si>
    <t>Požaduje sa:</t>
  </si>
  <si>
    <t>1.2 CPV:</t>
  </si>
  <si>
    <t>1.3 Druh:</t>
  </si>
  <si>
    <t>MJ</t>
  </si>
  <si>
    <t>7. PRÍLOHY</t>
  </si>
  <si>
    <t>1.</t>
  </si>
  <si>
    <t>Príloha č. 1</t>
  </si>
  <si>
    <t>Poradové číslo</t>
  </si>
  <si>
    <t>2.  FUNKČNÁ ŠPECIFIKÁCIA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</si>
  <si>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</si>
  <si>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</si>
  <si>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</si>
  <si>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</si>
  <si>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</si>
  <si>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</si>
  <si>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</si>
  <si>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</si>
  <si>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</si>
  <si>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</si>
  <si>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</si>
  <si>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</si>
  <si>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</si>
  <si>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</si>
  <si>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</si>
  <si>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</si>
  <si>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</si>
  <si>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</si>
  <si>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</si>
  <si>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</si>
  <si>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</si>
  <si>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</si>
  <si>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</si>
  <si>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</si>
  <si>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</si>
  <si>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</si>
  <si>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</si>
  <si>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</si>
  <si>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</si>
  <si>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</si>
  <si>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</si>
  <si>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</si>
  <si>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</si>
  <si>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2.</t>
  </si>
  <si>
    <t>3.</t>
  </si>
  <si>
    <t>4.</t>
  </si>
  <si>
    <t>5.</t>
  </si>
  <si>
    <t>6.</t>
  </si>
  <si>
    <t>7.</t>
  </si>
  <si>
    <t>8.</t>
  </si>
  <si>
    <t>9.</t>
  </si>
  <si>
    <t>1.1</t>
  </si>
  <si>
    <t>1.2</t>
  </si>
  <si>
    <t>1.3</t>
  </si>
  <si>
    <t>1.4</t>
  </si>
  <si>
    <t>1.5</t>
  </si>
  <si>
    <t>2.1</t>
  </si>
  <si>
    <t>2.2</t>
  </si>
  <si>
    <t>2.3</t>
  </si>
  <si>
    <t>2.4</t>
  </si>
  <si>
    <t>2.5</t>
  </si>
  <si>
    <t>3.1</t>
  </si>
  <si>
    <t>3.2</t>
  </si>
  <si>
    <t>3.3</t>
  </si>
  <si>
    <t>5.1</t>
  </si>
  <si>
    <t>5.2</t>
  </si>
  <si>
    <t>10.</t>
  </si>
  <si>
    <t>2.1.</t>
  </si>
  <si>
    <t>2.2.</t>
  </si>
  <si>
    <t>v pracovných dňoch,</t>
  </si>
  <si>
    <t>2.3.</t>
  </si>
  <si>
    <t>v čase od 08:00 hod. do 14:30 hod.,</t>
  </si>
  <si>
    <t>2.4.</t>
  </si>
  <si>
    <t>2.5.</t>
  </si>
  <si>
    <t>2.6.</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</si>
  <si>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</si>
  <si>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 xml:space="preserve">Požaduje sa v zmysle § 340b ods. 5 zákona č. 513/1991 Z.z. Obchodného zákonníka v znení neskorších predpisov splatnosť faktúry v lehote šesťdesiatich (60) kalendárnych dní odo dňa jej doručenia objednávateľovi. </t>
  </si>
  <si>
    <t>11.</t>
  </si>
  <si>
    <t>12.</t>
  </si>
  <si>
    <t>13.</t>
  </si>
  <si>
    <t>14.</t>
  </si>
  <si>
    <t>dodávka a výmena všetkých potrebných náhradných dielov a súčiastok v prípade ich poruchy, ktoré sami o sebe majú kratšiu dobu životnosti, alebo kratšiu záručnú dobu, ako je záručná doba poskytovaná dodávateľom,</t>
  </si>
  <si>
    <t>vykonanie ďalších servisných úkonov a činností predpísaných príslušnou právnou úpravou a aplikovateľnými normami,</t>
  </si>
  <si>
    <t>15.</t>
  </si>
  <si>
    <t>16.</t>
  </si>
  <si>
    <t>Dodávateľ je povinný počas trvania záručnej doby odstrániť vady v nasledujúcich lehotách od nástupu na opravu:</t>
  </si>
  <si>
    <t>17.</t>
  </si>
  <si>
    <t>18.</t>
  </si>
  <si>
    <t>19.</t>
  </si>
  <si>
    <t>20.</t>
  </si>
  <si>
    <t>Záruka sa nevzťahuje na vady, ktoré spôsobí objednávateľ neodbornou manipuláciou resp. používaním v rozpore s návodom na obsluhu. Záruka sa tiež nevzťahuje na vady, ktoré vzniknú v dôsledku živelnej pohromy, vyššej moci alebo vandalizmu.</t>
  </si>
  <si>
    <t>21.</t>
  </si>
  <si>
    <t>22.</t>
  </si>
  <si>
    <t>V prípade, ak sa po uzatvorení zmluvy preukáže, že na relevantnom trhu existuje cena (ďalej "nižšia cena") za rovnaké alebo porovnateľné plnenie ako je obsiahnuté v zmluve a dodávateľ už preukázateľne v minulosti za takúto nižšiu cenu plnenie poskytol, resp. poskytuje, pričom rozdiel medzi nižšou cenou a cenou podľa zmluvy je viac ako 5% v neprospech ceny podľa zmluvy, zaväzuje sa dodávateľ poskytnúť objednávateľovi pre takéto plnenie objednané po preukázaní tejto skutočnosti dodatočnú zľavu vo výške rozdielu medzi ním poskytovanou cenou podľa uzavretej zmluvy a nižšou cenou.</t>
  </si>
  <si>
    <t>23.</t>
  </si>
  <si>
    <t xml:space="preserve">V prípade, že dodávateľ zľavu podľa predchádzajúceho bodu neposkytne do šesťdesiatich (60) kalendárnych dní od doručenia písomnej výzvy objednávateľa, bude sa takéto konanie dodávateľa považovať za porušenie jeho zmluvných povinností, pričom objednávateľ je oprávnený uplatniť si z tohto titulu u dodávateľa  zmluvnú pokutu stanovenú vo výške zisteného rozdielu, t.j. rozdielu medzi poskytovanou cenou podľa uzavretej zmluvy a nižšou cenou. </t>
  </si>
  <si>
    <t>24.</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</si>
  <si>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</si>
  <si>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</si>
  <si>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</si>
  <si>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</si>
  <si>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oprava vady, pri ktorej nie je potrebná dodávka náhradného dielu najneskôr do štyridsiatichôsmich (48) hodín,</t>
  </si>
  <si>
    <t>oprava vady s dodávkou náhradného dielu najneskôr do sedemdesiatichdvoch (72) hodín.</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</si>
  <si>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20. tejto časti,</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</si>
  <si>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</si>
  <si>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</si>
  <si>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Požaduje sa dodanie prístroja :</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</si>
  <si>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Objednávateľ nadobudne vlastnícke právo vždy až po  zaplatení celej odplaty za plnenie dohodnutej v zmluve. </t>
  </si>
  <si>
    <t>Súčasťou záväzku dodávateľa je zároveň poskytnutie písomných dokladov potrebných pre riadne a bezchybné použitie nia na stanovený účel, a to najmä, no nie len výlučne: návod na použitie nia v slovenskom jazyku, záručný list, preberací (akceptačný) protokol, inštalačný protokol, protokol o zaškolení zamestnancov objednávateľa s obsluhou prístroja.</t>
  </si>
  <si>
    <t>Kúpna cena nia zahŕňa aj služby spojené s jeho dodaním, t.j. zabezpečenie dopravy do dohodnutého miesta dodania, dopravu dodávateľa do miesta poskytnutia služby a späť, ako aj všetky ostatné náklady dodávateľa vynaložené v súvislosti s dodaním objednaného nia a/alebo poskytnutím služieb objednávateľovi, uvedením nia do prevádzky (inštaláciou), zaškolením obsluhy, poskytnutím užívateľskej dokumentácie, poskytnutím hardvéru a licencie k nim, prevodom vlastníctva k niu na objednávateľa, ako aj poskytovanie záručného servisu v mieste inštalácie.</t>
  </si>
  <si>
    <t xml:space="preserve">Dodávateľ poskytuje na predmet zákazky a všetky jeho súčasti (ďalej len "nie") komplexnú záruku v trvaní dvadsiatichštyroch (24) mesiacov odo dňa, kedy je nie uvedené do prevádzky. Uvedenie 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nie využívané na účel, na ktorý je určený a to z dôvodov na ktoré sa vzťahuje záruka. </t>
  </si>
  <si>
    <t>Komplexná záruka predstavuje súbor opatrení, ktoré bude v rámci ceny za nie vykonávať dodávateľ  autorizovaným servisom po dobu trvania záručnej doby na nie za účelom bezporuchovej prevádzky predmetu zmluvy a za účelom udržania všetkých parametrov uvedených v technickej špecifikácií nia. Objednávateľ si vyhradzuje právo, v prípade potreby vyžiadať od dodávateľa predloženie dokladu, prostredníctvom ktorého preukáže oprávnenosť vykonávať autorizovaný servis. Opatreniami sa rozumie najmä, nie však výlučne:</t>
  </si>
  <si>
    <t>oprava vád a porúch nia, t.j. uvedenie nia do stavu plnej využiteľnosti vzhľadom k jeho technickým parametrom,</t>
  </si>
  <si>
    <t xml:space="preserve">vykonanie štandardných vylepšení nia odporúčaných a predpísaných výrobcom nia podľa rozhodnutia dodávateľa, vrátane vykonania servisných aktualizácií, t.j. servisný update softwarového vybavenia nia, zároveň sa vyžaduje k splneniu uvedenej povinnosti poskytnutie súčinnosti objednávateľa, </t>
  </si>
  <si>
    <t>vykonanie validácií a kalibrácií nia (resp. jeho relevantných častí) s perididicitou podľa odporučenia výrobcu nia, min. však jedenkrát ročne,</t>
  </si>
  <si>
    <t>práce (servisné hodiny) a dojazdy servisných technikov dodávateľa do miesta inštalácie nia v rámci zabezpečenia záručného servisu,</t>
  </si>
  <si>
    <t>vykonanie akýchkoľvek neplánovaných opráv a údržby, ktoré nevyplývajú zo servisného plánu výrobcu nia, ak takáto oprava je nevyhnutná za účelom zabezpečenia prevádzky nia, vrátane generálnej opravy,</t>
  </si>
  <si>
    <t xml:space="preserve">Servisný technik dodávateľa je povinný nastúpiť na odstránenie vady v mieste inštalácie nia do dvadsiatichštyroch (24) hodín od nahlásenia v pracovný deň medzi 7:00 a 16:00 hod., resp. do 12:00 hod. nasledujúceho pracovného dňa, pokiaľ vada bola nahlásená po 16:00 hod. pracovného dňa alebo počas mimopracovného dňa. </t>
  </si>
  <si>
    <t>V prípade, ak odstránenie vady nevyžaduje príchod servisného technika dodávateľa do miesta inštalácie nia, je dodávateľ oprávnený začať odstraňovať vadu formou vzdialeného prístupu v lehote najneskôr do dvanástich (12) hodín od nahlásenia v pracovný deň medzi 7:00 a 16:00 hod., resp. do 12:00 hod. nasledujúceho pracovného dňa, pokiaľ vada bola nahlásená po 16:00 hod. pracovného dňa alebo počas mimopracovného dňa.</t>
  </si>
  <si>
    <t>Dodávateľ nesie zodpovednosť za to, že služby servisu a údržby 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</si>
  <si>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 xml:space="preserve">Objednávateľ zabezpečí za účelom prevzatia prístroja prístup pre osoby poverené dodávateľom na čas nevyhnutný na vyloženie, kompletizáciu a inštaláciu nia. </t>
  </si>
  <si>
    <t>dodávky a zabudovanie náhradných dielov, ktoré sú potrebné k riadnej a bezporuchovej prevádzke prístroja, vrátane demontáže, odvozu a likvidácie použitého a nepotrebného spotrebného materiálu, náplní a náhradných dielov,</t>
  </si>
  <si>
    <t>Zoznam položiek:</t>
  </si>
  <si>
    <t>Položka</t>
  </si>
  <si>
    <t>Predpokladaný počet MJ</t>
  </si>
  <si>
    <t>Položka č.1</t>
  </si>
  <si>
    <t>Položka č.2</t>
  </si>
  <si>
    <t>Položka č.3</t>
  </si>
  <si>
    <t>Položka č.4</t>
  </si>
  <si>
    <t>Položka č.5</t>
  </si>
  <si>
    <t>Položka č.6</t>
  </si>
  <si>
    <t xml:space="preserve"> </t>
  </si>
  <si>
    <t>1 ks</t>
  </si>
  <si>
    <t>51410000-8 Inštalácia lekárskych zariadení</t>
  </si>
  <si>
    <t>60000000-8 Dopravné služby (bez prepravy odpadu)</t>
  </si>
  <si>
    <t>tovar, služba</t>
  </si>
  <si>
    <t>2.6</t>
  </si>
  <si>
    <t>2.7</t>
  </si>
  <si>
    <t>2.8</t>
  </si>
  <si>
    <t>2.9</t>
  </si>
  <si>
    <t>2.10</t>
  </si>
  <si>
    <t>2.11</t>
  </si>
  <si>
    <t>2.12</t>
  </si>
  <si>
    <t>2.13</t>
  </si>
  <si>
    <t>2.14</t>
  </si>
  <si>
    <t xml:space="preserve">3. </t>
  </si>
  <si>
    <t>3.4</t>
  </si>
  <si>
    <t>3.5</t>
  </si>
  <si>
    <t>3.6</t>
  </si>
  <si>
    <t>3.7</t>
  </si>
  <si>
    <t xml:space="preserve">4 </t>
  </si>
  <si>
    <t>4.1</t>
  </si>
  <si>
    <t>4.2</t>
  </si>
  <si>
    <t>4.3</t>
  </si>
  <si>
    <t>4.4</t>
  </si>
  <si>
    <t>4.5</t>
  </si>
  <si>
    <t>4.6</t>
  </si>
  <si>
    <t>4.7</t>
  </si>
  <si>
    <t>4.8</t>
  </si>
  <si>
    <t>4.9</t>
  </si>
  <si>
    <t>4.10</t>
  </si>
  <si>
    <t>4.11</t>
  </si>
  <si>
    <t>4.12</t>
  </si>
  <si>
    <t>4.13</t>
  </si>
  <si>
    <t>4.14</t>
  </si>
  <si>
    <t>5</t>
  </si>
  <si>
    <t>5.3</t>
  </si>
  <si>
    <t>5.4</t>
  </si>
  <si>
    <t>5.5</t>
  </si>
  <si>
    <t>5.6</t>
  </si>
  <si>
    <t>5.7</t>
  </si>
  <si>
    <t xml:space="preserve">6. </t>
  </si>
  <si>
    <t>6.4</t>
  </si>
  <si>
    <t>6.5</t>
  </si>
  <si>
    <t>6.6</t>
  </si>
  <si>
    <t>6.7</t>
  </si>
  <si>
    <t>6.8</t>
  </si>
  <si>
    <t>6.9</t>
  </si>
  <si>
    <t>Požaduje sa uzatvorenie kúpnej zmluvy - jednotlivo za každé zariadenie, alebo 1 kúpna zmluva</t>
  </si>
  <si>
    <t xml:space="preserve">do tridsiatich (60) pracovných dní od dňa nadobudnutia účinnosti zmluvy </t>
  </si>
  <si>
    <t xml:space="preserve">s dodacím listom, ktorý musí obsahovať okrem povinných náležitostí aj číslo kúpnej zmluvy, jednotkovú cenu príslušnej položky bez DPH, s DPH, sadzbu DPH, celkovú cenu príslušnej položky bez DPH, s DPH.
</t>
  </si>
  <si>
    <t>Súčasťou dodania nia a/alebo dohodnutých služieb je aj povinnosť dodávateľa odovzdať objednávateľovi:
- zoznam a kontaktné údaje servisných stredísk dodávateľa pre potreby plnenia zmluvy,
- kontaktné údaje na Klientske pracovisko dodávateľa - tzv. "Hotline", "Helpdesk" pre potreby plnenia zmluvy.</t>
  </si>
  <si>
    <t xml:space="preserve">Dodávateľ je povinný k faktúre vždy priložiť kúpnu zmluvu. Dodávateľ je rovnako povinný k faktúre priložiť kópiu dodacieho listu ako jej povinnú prílohu, okrem prípadov, kedy je faktúra doručená zároveň s dodacím listom.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</si>
  <si>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</si>
  <si>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13.1</t>
  </si>
  <si>
    <t>13.2</t>
  </si>
  <si>
    <t>13.3</t>
  </si>
  <si>
    <t>13.4</t>
  </si>
  <si>
    <t>13.5</t>
  </si>
  <si>
    <t>13.6</t>
  </si>
  <si>
    <t>13.7</t>
  </si>
  <si>
    <t>13.8</t>
  </si>
  <si>
    <t>13.9</t>
  </si>
  <si>
    <t>13.10</t>
  </si>
  <si>
    <t>14.1</t>
  </si>
  <si>
    <t>15.1</t>
  </si>
  <si>
    <t>15.2</t>
  </si>
  <si>
    <t xml:space="preserve">technická telefonická podpora v pracovných dňoch v rozsahu podľa bodu 12 tejto časti, a zároveň poradenstvo pri prevádzkovaní nia prostredníctvom klientského pracoviska dodávateľa 24 hodín denne a 7 dní v týždni, pričom dodávateľ musí garantovať funkčnosť a prevádzku tohto klientskeho pracoviska. </t>
  </si>
  <si>
    <t xml:space="preserve">Objednávateľ je oprávnený vadu, ktorú zistí na 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</si>
  <si>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Požadované minimálne osobitné požiadavky na predmet zákazky:</t>
  </si>
  <si>
    <t>Kalkulácia ceny a návrh na plnenie kritéria na vyhodnotenie ponúk</t>
  </si>
  <si>
    <t>Položka č.7</t>
  </si>
  <si>
    <t>1.1 Názov predmetu zákazky: Vybavenie chirurgickej kliniky</t>
  </si>
  <si>
    <t>Centrála na monitoring pacientov</t>
  </si>
  <si>
    <t>Monitor vitálnych funkcií</t>
  </si>
  <si>
    <t>11 ks</t>
  </si>
  <si>
    <t>Perfusor do dokovacej stanice</t>
  </si>
  <si>
    <t>Dokovacia stanica</t>
  </si>
  <si>
    <t>Infusomat do dokovacej stanice</t>
  </si>
  <si>
    <t>Prietokomer na kyslík s nádobami na zvlčovanie kyslíka</t>
  </si>
  <si>
    <t>Pumpa na podávanie eneterálnej výživy</t>
  </si>
  <si>
    <t>33195100-4 Monitory</t>
  </si>
  <si>
    <t>33194100-7 Prístroje a nástroje na infúziu</t>
  </si>
  <si>
    <t>Položka č.1 - Centrála na monitoring pacientov</t>
  </si>
  <si>
    <t>Podpora zobrazenia min. 4 zobrazovacích monitorov a viac</t>
  </si>
  <si>
    <t>Možnosť nastavenia alarmov a parametrov pacientskych monitorov</t>
  </si>
  <si>
    <t>Diaľkové meranie TK z centrálnej jednotky</t>
  </si>
  <si>
    <t>Zobrazenia: monitorovacej veličiny; všetkých parametrov; kriviek pacienta; individuálne nastavenia pre jednotlivé veličiny; alarmov</t>
  </si>
  <si>
    <t>PC jednotka: monitor; záložný zdroj; tlačiareň; WiFi router ( switch pri štrukt. kabeláži ); klávesnica, myš</t>
  </si>
  <si>
    <t>Položka č.2 - Monitor vitálnych funkcií</t>
  </si>
  <si>
    <t xml:space="preserve"> Monitor vitálnych funkcií</t>
  </si>
  <si>
    <t>Dotykový displej s vysokým rozlíšením</t>
  </si>
  <si>
    <t>Nastaviteľná dýchacia elektróda</t>
  </si>
  <si>
    <t>Meranie: EKG</t>
  </si>
  <si>
    <t>Meranie: Tep srdca</t>
  </si>
  <si>
    <t>Respiračná krivka</t>
  </si>
  <si>
    <t>Meranie neinvazívneho tlaku krvi ( NIBP )</t>
  </si>
  <si>
    <t>Meranie saturácie kyslíka v krvi ( SpO2 )</t>
  </si>
  <si>
    <t>Meranie koncentrácie CO2 - kapnometria ( ETCO2 )</t>
  </si>
  <si>
    <t>Meranie teploty</t>
  </si>
  <si>
    <t>Svetelný indikátor - napájania, batérie, alarmu</t>
  </si>
  <si>
    <t>Výdrž batérie nepretržite min. 4 hodiny</t>
  </si>
  <si>
    <t>Kompletné ukladanie dát</t>
  </si>
  <si>
    <t>Hmotnosť max. 45 kg</t>
  </si>
  <si>
    <t>Položka č.3 - Dokovacia stanica</t>
  </si>
  <si>
    <t>Položka č.4 -Perfusor do dokovacej stanice</t>
  </si>
  <si>
    <t>Režim štandardného lineárneho dávkovača</t>
  </si>
  <si>
    <t>Možnosť použitia viacerých objemov striekačiek, rôznych výrobcov</t>
  </si>
  <si>
    <t>Automatické podávanie liečiv</t>
  </si>
  <si>
    <t>Možnosť individuálnych nastavení</t>
  </si>
  <si>
    <t>Programovací režim</t>
  </si>
  <si>
    <t>Položka č.5 - Infusomat do dokovacej stanice</t>
  </si>
  <si>
    <t>Položka č.6 - Prietokomer na kyslík s nádobami na zvlčovanie kyslíka</t>
  </si>
  <si>
    <t>Položka č.7 - Pumpa na podávanie eneterálnej výživy</t>
  </si>
  <si>
    <t>Riadenie pumpy mikroprocesorom</t>
  </si>
  <si>
    <t>Rýchlosť dávakovania 0,01 - 999,9 ml/h</t>
  </si>
  <si>
    <t>Presnosť dávkovania: ± 2 %</t>
  </si>
  <si>
    <t>Prednastavenie celkového času, objemu</t>
  </si>
  <si>
    <t>Napájanie - sieťové, centrálne, nabíjateľné</t>
  </si>
  <si>
    <t>Automatický program údržby batérie</t>
  </si>
  <si>
    <t>Multifunkčný displej</t>
  </si>
  <si>
    <t>Komunikácia s PC, upgrade softwaru</t>
  </si>
  <si>
    <t xml:space="preserve">Alarmy - tlakový, batérie, pri prázdnej striekačke, pri nečinnosti pumpy, pri odchýlke dávkovania, pri zadaní hodnoty mimo povolený rozsah, </t>
  </si>
  <si>
    <t>Prepojenie a organizovanie viacero púmp</t>
  </si>
  <si>
    <t>Možnosť skladania dokovacích staníc do jedného celku</t>
  </si>
  <si>
    <t>Stanica obsahuje integrovaný držiak na infúzny stojan, eurolištu alebo vodorovnú tyč</t>
  </si>
  <si>
    <t>Po bokoch stanice je integrovaný systém fyzického uchytenia hadičiek smerujúcich k pacientovi od púmp</t>
  </si>
  <si>
    <t>Základňa slúži nielen na uchytenie a napájanie púmp, ale aj na vytvorenie dátovej siete, kde všetky pumpy sú okamžite systémom zaradené do siete</t>
  </si>
  <si>
    <t>Typ siete: CAN Bus (Controller area network)</t>
  </si>
  <si>
    <t>Kryt dokovacej stanice</t>
  </si>
  <si>
    <t>Kompaktný kyslíkový zvlhčovač -resterilizovateľný s prietokomerom a rotametrom, závitová koncovka  je kontabilná s nádobami s apirogennou vodou</t>
  </si>
  <si>
    <t>Prietokomer s kompenzovaným tlakom zabezpečuje stabilitu a presnosť prietoku</t>
  </si>
  <si>
    <t>Vstupný filter mechanických nečistôt</t>
  </si>
  <si>
    <t>Indikátor vstupného tlaku</t>
  </si>
  <si>
    <t>Regulátor výstupného prietoku</t>
  </si>
  <si>
    <t>Znižovanie tlaku medicinálnych plynov odoberaných z tlakových fliaš O2</t>
  </si>
  <si>
    <t xml:space="preserve">Prednastavené hodnoty okienkového prietokomera </t>
  </si>
  <si>
    <t>Zvlhčovač  určený na opakované použitie, je nerozbitný a odolný voči dezinfekčným prostriedkom</t>
  </si>
  <si>
    <t>Vybavený poréznym rozptyľovačom, čo zaručuje tichý chod a vysoký komford použitia ako pre pacienta, tak i pre zdravotný personál.</t>
  </si>
  <si>
    <t>Enterálna pumpa - mechanizmus: Rotačný peristaltický</t>
  </si>
  <si>
    <t>Rýchlosť podávania výživového roztoku:  1–400 ml v krokoch po 1 ml</t>
  </si>
  <si>
    <t>Dodávaný objem výživového prípravku: 1–3000 ml v krokoh po 1 ml</t>
  </si>
  <si>
    <t>Enterálna pumpa - objem bolusu: 1–3000 ml v krokoch po 1 ml</t>
  </si>
  <si>
    <t>Enterálna pumpa - počet bolusov: 1-99</t>
  </si>
  <si>
    <t>Interval podávania bolusu: 1–24 hodín v krokoch po 1 hodine</t>
  </si>
  <si>
    <t xml:space="preserve">Rozsah dávky preplachovacieho roztoku: 10–500 ml v krokoch po 1 ml </t>
  </si>
  <si>
    <t>Presnosť: ±10% alebo 0,5 ml/hod, podľa toho, ktorá hodnota je väčšia:</t>
  </si>
  <si>
    <t>Prevádzkový režim: Nepretržitý alebo naprogramovaný prerušovaný režim</t>
  </si>
  <si>
    <t>Alarmy - systémová chyba, chyba prietoku, chyba podávania výživy, chyba rotora, chyba preplachovania, ch. slabej batérie</t>
  </si>
  <si>
    <t>7.1</t>
  </si>
  <si>
    <t>7.2</t>
  </si>
  <si>
    <t>7.3</t>
  </si>
  <si>
    <t>7.4</t>
  </si>
  <si>
    <t>7.5</t>
  </si>
  <si>
    <t>7.6</t>
  </si>
  <si>
    <t>7.7</t>
  </si>
  <si>
    <t>7.8</t>
  </si>
  <si>
    <t>7.9</t>
  </si>
  <si>
    <t>7.10</t>
  </si>
  <si>
    <t>Farebný displej, riadené načítanie, intuitívne užívateľské rozhranie, integrovanú knižnicu liekov</t>
  </si>
  <si>
    <t>Integrované napájanie pre použitie so štandardnými napájacími káblami</t>
  </si>
  <si>
    <t>Integrovaná tyčová svorka a rukoväť</t>
  </si>
  <si>
    <t>Farebne odlíšené konektory</t>
  </si>
  <si>
    <t>Doba nabíjania max. 3 hod.</t>
  </si>
  <si>
    <t>Ochrana proti vniknutiu kvapaliny</t>
  </si>
  <si>
    <t>Alarm - tlakový, batérie.....</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</si>
  <si>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je tiež stanovenia požiadaviek  na prípadné delenie zákazky.</t>
  </si>
  <si>
    <t>Rozsah pacientov - dospelí</t>
  </si>
  <si>
    <t>Položka č. 8</t>
  </si>
  <si>
    <t>Defibrilátor</t>
  </si>
  <si>
    <t>Položka č. 9</t>
  </si>
  <si>
    <t>EKG prístroj</t>
  </si>
  <si>
    <t>EKG prístroj s príslušenstvom</t>
  </si>
  <si>
    <t>Položka č. 8 - Defibrilátor</t>
  </si>
  <si>
    <t>8.1</t>
  </si>
  <si>
    <t>8.2</t>
  </si>
  <si>
    <t>8.3</t>
  </si>
  <si>
    <t>8.4</t>
  </si>
  <si>
    <t>Kovové defibrilačné elektródy</t>
  </si>
  <si>
    <t>Multipulzná bifáza</t>
  </si>
  <si>
    <t>Klasické defibrilačné elektródy, bifázická defibrilácia</t>
  </si>
  <si>
    <t>Rozsah energie defibrilačného výboja 1-200J</t>
  </si>
  <si>
    <t xml:space="preserve">EKG - 6  kanálové zobrazenie ( LCD obrazovka ) </t>
  </si>
  <si>
    <t>Monitoring, zobrazenie a alarmové funkcie pre EKG, NIBP,SpO2,etCO2</t>
  </si>
  <si>
    <t>Adaptér pre defibriláciu detí</t>
  </si>
  <si>
    <t>Poloautomatická defibrilácia AED</t>
  </si>
  <si>
    <t>Pamäť pre 8 hodín všetkých meraných parametrov graficky aj číselne, možnosť prenosu dát cez WIFI, veľká farebná obrazovka, tlačítka pre priame riadenie nastavených funkcií.</t>
  </si>
  <si>
    <t>8.5</t>
  </si>
  <si>
    <t>8.6</t>
  </si>
  <si>
    <t>8.7</t>
  </si>
  <si>
    <t>8.8</t>
  </si>
  <si>
    <t>8.9</t>
  </si>
  <si>
    <t>8.10</t>
  </si>
  <si>
    <t>Integrovaná tlačiareň pre výpis</t>
  </si>
  <si>
    <t>Položka č. 9 - EKG prístroj</t>
  </si>
  <si>
    <t>12 - kanálové</t>
  </si>
  <si>
    <t>Farebný dotykový displej min. 8 palcov</t>
  </si>
  <si>
    <t>Interná pamäť min. 300 záznamov</t>
  </si>
  <si>
    <t>Tlak v prevádzke min. 700  hPa</t>
  </si>
  <si>
    <t>Kontrola kontaktu elektród</t>
  </si>
  <si>
    <t>Kontrola uvoľnených zvodov</t>
  </si>
  <si>
    <t>USB port</t>
  </si>
  <si>
    <t>Spätný EKG záznam</t>
  </si>
  <si>
    <t>Ochrana pri defibrilácii</t>
  </si>
  <si>
    <t>Detekcia kardiostimulátora</t>
  </si>
  <si>
    <t>Zabudovaný akumulátor</t>
  </si>
  <si>
    <t>Záznam na termopapier - voliteľné formy tlače</t>
  </si>
  <si>
    <t>Priemerovanie EKG signálu</t>
  </si>
  <si>
    <t>Analýza EKG záznamu a slovná interpretácia</t>
  </si>
  <si>
    <t>Zmrazenie EKG krivky na obrazovke</t>
  </si>
  <si>
    <t>Rozhranie pre pripojenie k PC</t>
  </si>
  <si>
    <t>Napájanie zo siete aj z akumulátora</t>
  </si>
  <si>
    <t>Automatická detekcia kardiostimulátora a zaznamenanie arytmií</t>
  </si>
  <si>
    <t>Zobrazenie zvodov na displeji</t>
  </si>
  <si>
    <t>Filtrácia:</t>
  </si>
  <si>
    <t>Sieťový filter 50/60 Hz</t>
  </si>
  <si>
    <t>Svalový filter 25/35 Hz</t>
  </si>
  <si>
    <t>Filter draftu 0,25/0,5 Hz</t>
  </si>
  <si>
    <t>LP filter 75,100,150 Hz</t>
  </si>
  <si>
    <t>Autoadaptívne filtre - automaticky</t>
  </si>
  <si>
    <t>Prístrojový stolík, vrátane držiaku káblov</t>
  </si>
  <si>
    <t>9.1</t>
  </si>
  <si>
    <t>9.2</t>
  </si>
  <si>
    <t>9.3</t>
  </si>
  <si>
    <t>9.4</t>
  </si>
  <si>
    <t>9.5</t>
  </si>
  <si>
    <t>9.6</t>
  </si>
  <si>
    <t>9.7</t>
  </si>
  <si>
    <t>9.8</t>
  </si>
  <si>
    <t>9.9</t>
  </si>
  <si>
    <t>9.10</t>
  </si>
  <si>
    <t>9.11</t>
  </si>
  <si>
    <t>9.12</t>
  </si>
  <si>
    <t>9.13</t>
  </si>
  <si>
    <t>9.14</t>
  </si>
  <si>
    <t>9.15</t>
  </si>
  <si>
    <t>9.16</t>
  </si>
  <si>
    <t>9.17</t>
  </si>
  <si>
    <t>9.18</t>
  </si>
  <si>
    <t>9.19</t>
  </si>
  <si>
    <t>9.20</t>
  </si>
  <si>
    <t>9.21</t>
  </si>
  <si>
    <t>9.22</t>
  </si>
  <si>
    <t>9.23</t>
  </si>
  <si>
    <t>9.24</t>
  </si>
  <si>
    <t>9.25</t>
  </si>
  <si>
    <t>9.26</t>
  </si>
  <si>
    <t>33182100-0 Defibrilátory</t>
  </si>
  <si>
    <t>33123200-0 Elektrokardiografické prístroje</t>
  </si>
  <si>
    <t>33195000-3 Systém monitorovania pacientov</t>
  </si>
  <si>
    <t>Položka č. 10</t>
  </si>
  <si>
    <t>Resuscitačný vozík</t>
  </si>
  <si>
    <t>10. Resuscitačný vozík</t>
  </si>
  <si>
    <t>Základný vozík s príslušenstvom</t>
  </si>
  <si>
    <t>Materiál - pracovná doska, madlá - nerez</t>
  </si>
  <si>
    <t>Materiál - vysokoodolný materiál</t>
  </si>
  <si>
    <t>Konštrukcia vozíka - hliníkový pevnostný profil</t>
  </si>
  <si>
    <t>Použité materiály a farby: zdravotne nezávadné</t>
  </si>
  <si>
    <t>Lak: stály plastový povlak</t>
  </si>
  <si>
    <t>Prachotesnosť</t>
  </si>
  <si>
    <t>Celokovové prevedenie vrátane koliesok, zásuviek</t>
  </si>
  <si>
    <t>Hmotnosť vozíka bez príslušenstva max. 38kg</t>
  </si>
  <si>
    <t>Centrálny zámok</t>
  </si>
  <si>
    <t xml:space="preserve">Medicínska eurolišta </t>
  </si>
  <si>
    <t>Nádoba na odpad, plast. min.8L</t>
  </si>
  <si>
    <t>Držiak defibrilátora</t>
  </si>
  <si>
    <t>Infúzny stojan - 4 ramenný, výškovo nastaviteľný</t>
  </si>
  <si>
    <t>Nosná otočná plocha s aretáciou pre defibrilátor nosnosť min. 5 kg</t>
  </si>
  <si>
    <t>Prístrojová plocha pre odsávačku s rozmermi podľa objednávky</t>
  </si>
  <si>
    <t>Držiak paku rukavíc s objímkou</t>
  </si>
  <si>
    <t>Na zadnej strane elektrická zásuvka s min. 5 metrovým káblom</t>
  </si>
  <si>
    <t>Košík na kábel</t>
  </si>
  <si>
    <t>Nádoba na katétre, predelená na časti pre rôzne rozmery katétrov</t>
  </si>
  <si>
    <t xml:space="preserve">Nerezová pomocná výsuvná plocha </t>
  </si>
  <si>
    <t>Nosič kontajneru na medicínsky odpad</t>
  </si>
  <si>
    <t>Horná doska s ohrádkou - nerez</t>
  </si>
  <si>
    <t xml:space="preserve">Resuscitačná podložka </t>
  </si>
  <si>
    <t>Výklopné boxy, sada s nosičom, min. 9 kusov boxov</t>
  </si>
  <si>
    <t>Polica odkladacia pod výklopnými boxami, výškovo nastaviteľná s vyšším okrajom</t>
  </si>
  <si>
    <t xml:space="preserve">Šírka pracovnej plochy – maximálne 730 mm  </t>
  </si>
  <si>
    <t xml:space="preserve">Hĺbka pracovnej plochy maximálne - 530 mm </t>
  </si>
  <si>
    <t>Výška po pracovnú plochu maximálne - 950 mm</t>
  </si>
  <si>
    <t>Kolieska kovové antistat. 4ks ( min. 2x s brzdou ) - priemer max.150 mm</t>
  </si>
  <si>
    <t>Zásuvky uzamykateľné - 4ks</t>
  </si>
  <si>
    <t>Gumové chrániče - protinárazové</t>
  </si>
  <si>
    <t>Organizér v prvom šuflíku</t>
  </si>
  <si>
    <t>10.1</t>
  </si>
  <si>
    <t>10.2</t>
  </si>
  <si>
    <t>10.3</t>
  </si>
  <si>
    <t>10.4</t>
  </si>
  <si>
    <t>10.5</t>
  </si>
  <si>
    <t>10.6</t>
  </si>
  <si>
    <t>10.7</t>
  </si>
  <si>
    <t>10.8</t>
  </si>
  <si>
    <t>10.9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</si>
  <si>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</si>
  <si>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</si>
  <si>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</si>
  <si>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</si>
  <si>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</si>
  <si>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</si>
  <si>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</si>
  <si>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</si>
  <si>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</si>
  <si>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</si>
  <si>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</si>
  <si>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</si>
  <si>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</si>
  <si>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</si>
  <si>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</si>
  <si>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</si>
  <si>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</si>
  <si>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</si>
  <si>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</si>
  <si>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</si>
  <si>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</si>
  <si>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</si>
  <si>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</si>
  <si>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</si>
  <si>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33172200-8 Prístroje na resuscitáciu</t>
  </si>
  <si>
    <t>12 ks</t>
  </si>
  <si>
    <t>13 ks</t>
  </si>
  <si>
    <t>14 ks</t>
  </si>
  <si>
    <t>15 ks</t>
  </si>
  <si>
    <t>16 ks</t>
  </si>
  <si>
    <t>17 ks</t>
  </si>
  <si>
    <t>18 ks</t>
  </si>
  <si>
    <t>19 ks</t>
  </si>
  <si>
    <t>Zariadenia pre potreby pracoviska po rozsiahlej rekonštrukcii a modernizácii. Zariadenia umožňujú univerzálne riešenia pre široký rozsah terapeutických výkonov.</t>
  </si>
  <si>
    <t>Položky č.3, č.4, č.5 musia byť plne kompatibilné</t>
  </si>
</sst>
</file>

<file path=xl/styles.xml><?xml version="1.0" encoding="utf-8"?>
<styleSheet xmlns="http://schemas.openxmlformats.org/spreadsheetml/2006/main">
  <numFmts count="1">
    <numFmt numFmtId="164" formatCode="000\ 00"/>
  </numFmts>
  <fonts count="18">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0"/>
      <color rgb="FFFF0000"/>
      <name val="Arial"/>
      <family val="2"/>
      <charset val="238"/>
    </font>
    <font>
      <sz val="8"/>
      <color theme="1"/>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9"/>
      <color rgb="FF000000"/>
      <name val="Arial"/>
      <family val="2"/>
      <charset val="238"/>
    </font>
    <font>
      <b/>
      <sz val="10"/>
      <color rgb="FF000000"/>
      <name val="Arial"/>
      <family val="2"/>
      <charset val="238"/>
    </font>
    <font>
      <sz val="10"/>
      <color rgb="FF000000"/>
      <name val="Arial"/>
      <family val="2"/>
      <charset val="238"/>
    </font>
    <font>
      <sz val="10"/>
      <color rgb="FF333333"/>
      <name val="Arial"/>
      <family val="2"/>
      <charset val="238"/>
    </font>
    <font>
      <b/>
      <sz val="10"/>
      <color rgb="FF333333"/>
      <name val="Arial"/>
      <family val="2"/>
      <charset val="238"/>
    </font>
  </fonts>
  <fills count="8">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0"/>
        <bgColor rgb="FFFFFF00"/>
      </patternFill>
    </fill>
    <fill>
      <patternFill patternType="solid">
        <fgColor rgb="FFFFFF00"/>
        <bgColor indexed="64"/>
      </patternFill>
    </fill>
  </fills>
  <borders count="60">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indexed="64"/>
      </left>
      <right style="thin">
        <color auto="1"/>
      </right>
      <top style="medium">
        <color indexed="64"/>
      </top>
      <bottom style="thin">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top style="medium">
        <color auto="1"/>
      </top>
      <bottom style="thin">
        <color auto="1"/>
      </bottom>
      <diagonal/>
    </border>
    <border>
      <left style="thin">
        <color auto="1"/>
      </left>
      <right style="dotted">
        <color auto="1"/>
      </right>
      <top/>
      <bottom style="dotted">
        <color auto="1"/>
      </bottom>
      <diagonal/>
    </border>
    <border>
      <left/>
      <right style="medium">
        <color auto="1"/>
      </right>
      <top style="thin">
        <color indexed="64"/>
      </top>
      <bottom style="thin">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thin">
        <color indexed="64"/>
      </left>
      <right style="thin">
        <color indexed="64"/>
      </right>
      <top style="medium">
        <color indexed="64"/>
      </top>
      <bottom style="thin">
        <color indexed="64"/>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indexed="64"/>
      </left>
      <right/>
      <top style="dotted">
        <color auto="1"/>
      </top>
      <bottom style="medium">
        <color auto="1"/>
      </bottom>
      <diagonal/>
    </border>
    <border>
      <left style="medium">
        <color auto="1"/>
      </left>
      <right/>
      <top style="thin">
        <color auto="1"/>
      </top>
      <bottom style="thin">
        <color auto="1"/>
      </bottom>
      <diagonal/>
    </border>
    <border>
      <left style="thin">
        <color auto="1"/>
      </left>
      <right/>
      <top style="medium">
        <color auto="1"/>
      </top>
      <bottom style="dotted">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medium">
        <color auto="1"/>
      </right>
      <top style="thin">
        <color indexed="64"/>
      </top>
      <bottom/>
      <diagonal/>
    </border>
    <border>
      <left style="thin">
        <color auto="1"/>
      </left>
      <right/>
      <top style="thin">
        <color auto="1"/>
      </top>
      <bottom style="dotted">
        <color auto="1"/>
      </bottom>
      <diagonal/>
    </border>
    <border>
      <left style="medium">
        <color auto="1"/>
      </left>
      <right style="thin">
        <color auto="1"/>
      </right>
      <top style="dotted">
        <color auto="1"/>
      </top>
      <bottom style="thin">
        <color indexed="64"/>
      </bottom>
      <diagonal/>
    </border>
    <border>
      <left style="thin">
        <color auto="1"/>
      </left>
      <right/>
      <top style="dotted">
        <color auto="1"/>
      </top>
      <bottom style="thin">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style="thin">
        <color auto="1"/>
      </bottom>
      <diagonal/>
    </border>
    <border>
      <left style="thin">
        <color auto="1"/>
      </left>
      <right/>
      <top/>
      <bottom style="dotted">
        <color auto="1"/>
      </bottom>
      <diagonal/>
    </border>
    <border>
      <left/>
      <right/>
      <top style="thin">
        <color auto="1"/>
      </top>
      <bottom style="thin">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top style="thin">
        <color auto="1"/>
      </top>
      <bottom/>
      <diagonal/>
    </border>
    <border>
      <left/>
      <right style="thin">
        <color auto="1"/>
      </right>
      <top/>
      <bottom style="medium">
        <color auto="1"/>
      </bottom>
      <diagonal/>
    </border>
    <border>
      <left style="dotted">
        <color auto="1"/>
      </left>
      <right/>
      <top style="dotted">
        <color auto="1"/>
      </top>
      <bottom style="dotted">
        <color auto="1"/>
      </bottom>
      <diagonal/>
    </border>
    <border>
      <left/>
      <right style="medium">
        <color auto="1"/>
      </right>
      <top style="dotted">
        <color auto="1"/>
      </top>
      <bottom style="dotted">
        <color auto="1"/>
      </bottom>
      <diagonal/>
    </border>
    <border>
      <left/>
      <right style="thin">
        <color auto="1"/>
      </right>
      <top style="medium">
        <color auto="1"/>
      </top>
      <bottom/>
      <diagonal/>
    </border>
    <border>
      <left style="medium">
        <color auto="1"/>
      </left>
      <right style="thin">
        <color auto="1"/>
      </right>
      <top style="thin">
        <color auto="1"/>
      </top>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243">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center" wrapText="1"/>
    </xf>
    <xf numFmtId="0" fontId="7" fillId="0" borderId="0" xfId="5" applyFont="1" applyAlignment="1">
      <alignment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49" fontId="2" fillId="0" borderId="16" xfId="0" applyNumberFormat="1" applyFont="1" applyFill="1" applyBorder="1" applyAlignment="1">
      <alignment horizontal="center" vertical="center" wrapText="1"/>
    </xf>
    <xf numFmtId="0" fontId="2" fillId="0" borderId="0" xfId="0" applyFont="1" applyAlignment="1">
      <alignment horizontal="left" vertical="center"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8" fillId="0" borderId="0" xfId="0" applyNumberFormat="1" applyFont="1" applyFill="1" applyAlignment="1">
      <alignment wrapText="1"/>
    </xf>
    <xf numFmtId="0" fontId="8" fillId="0" borderId="0" xfId="0" applyFont="1" applyAlignment="1">
      <alignment horizontal="center" vertical="center" wrapText="1"/>
    </xf>
    <xf numFmtId="49" fontId="2" fillId="2" borderId="22" xfId="0" applyNumberFormat="1" applyFont="1" applyFill="1" applyBorder="1" applyAlignment="1">
      <alignment horizontal="center" vertical="center" wrapText="1"/>
    </xf>
    <xf numFmtId="0" fontId="3" fillId="0" borderId="0" xfId="0" applyFont="1" applyAlignment="1">
      <alignment vertical="center"/>
    </xf>
    <xf numFmtId="0" fontId="4" fillId="0" borderId="17"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xf>
    <xf numFmtId="0" fontId="7" fillId="0" borderId="0" xfId="0" applyFont="1" applyAlignment="1">
      <alignment wrapText="1"/>
    </xf>
    <xf numFmtId="0" fontId="12" fillId="0" borderId="31"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5" xfId="0" applyNumberFormat="1" applyFont="1" applyBorder="1" applyAlignment="1">
      <alignment horizontal="center" vertical="center" wrapText="1"/>
    </xf>
    <xf numFmtId="0" fontId="7" fillId="0" borderId="22" xfId="0" applyNumberFormat="1" applyFont="1" applyBorder="1" applyAlignment="1">
      <alignment horizontal="center" vertical="center" wrapText="1"/>
    </xf>
    <xf numFmtId="0" fontId="7" fillId="0" borderId="28" xfId="0" applyNumberFormat="1" applyFont="1" applyBorder="1" applyAlignment="1">
      <alignment horizontal="center" vertical="center" wrapText="1"/>
    </xf>
    <xf numFmtId="0" fontId="7" fillId="2" borderId="17" xfId="5" applyFont="1" applyFill="1" applyBorder="1" applyAlignment="1">
      <alignment horizontal="right" vertical="center" wrapText="1"/>
    </xf>
    <xf numFmtId="49" fontId="2" fillId="0" borderId="9" xfId="0" applyNumberFormat="1" applyFont="1" applyFill="1" applyBorder="1" applyAlignment="1">
      <alignment horizontal="center" vertical="center" wrapText="1"/>
    </xf>
    <xf numFmtId="0" fontId="7" fillId="0" borderId="32" xfId="0" applyNumberFormat="1" applyFont="1" applyBorder="1" applyAlignment="1">
      <alignment horizontal="center" vertical="center" wrapText="1"/>
    </xf>
    <xf numFmtId="0" fontId="7" fillId="0" borderId="17" xfId="0" applyNumberFormat="1" applyFont="1" applyBorder="1" applyAlignment="1">
      <alignment horizontal="center" vertical="center" wrapText="1"/>
    </xf>
    <xf numFmtId="49" fontId="2" fillId="0" borderId="11" xfId="0" applyNumberFormat="1" applyFont="1" applyFill="1" applyBorder="1" applyAlignment="1">
      <alignment vertical="center" wrapText="1"/>
    </xf>
    <xf numFmtId="49" fontId="2" fillId="0" borderId="17" xfId="0" applyNumberFormat="1" applyFont="1" applyFill="1" applyBorder="1" applyAlignment="1">
      <alignment vertical="center" wrapText="1"/>
    </xf>
    <xf numFmtId="49" fontId="5" fillId="4" borderId="19" xfId="0" applyNumberFormat="1" applyFont="1" applyFill="1" applyBorder="1" applyAlignment="1">
      <alignment vertical="center" wrapText="1"/>
    </xf>
    <xf numFmtId="49" fontId="5" fillId="4" borderId="15" xfId="0" applyNumberFormat="1" applyFont="1" applyFill="1" applyBorder="1" applyAlignment="1">
      <alignment vertical="center" wrapText="1"/>
    </xf>
    <xf numFmtId="49" fontId="2" fillId="0" borderId="38" xfId="0" applyNumberFormat="1" applyFont="1" applyBorder="1" applyAlignment="1">
      <alignment horizontal="center" vertical="center"/>
    </xf>
    <xf numFmtId="0" fontId="4" fillId="0" borderId="17" xfId="0" applyFont="1" applyBorder="1" applyAlignment="1">
      <alignment vertical="center" wrapText="1"/>
    </xf>
    <xf numFmtId="0" fontId="7" fillId="0" borderId="6" xfId="0" applyNumberFormat="1" applyFont="1" applyBorder="1" applyAlignment="1">
      <alignment horizontal="center" vertical="center" wrapText="1"/>
    </xf>
    <xf numFmtId="0" fontId="2" fillId="0" borderId="39"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49" fontId="2" fillId="0" borderId="8" xfId="0" applyNumberFormat="1" applyFont="1" applyBorder="1" applyAlignment="1">
      <alignment vertical="center" wrapText="1"/>
    </xf>
    <xf numFmtId="49" fontId="2" fillId="0" borderId="11" xfId="0" applyNumberFormat="1" applyFont="1" applyFill="1" applyBorder="1" applyAlignment="1">
      <alignment horizontal="center" vertical="center" wrapText="1"/>
    </xf>
    <xf numFmtId="49" fontId="2" fillId="0" borderId="38" xfId="0" applyNumberFormat="1" applyFont="1" applyBorder="1" applyAlignment="1">
      <alignment horizontal="right" vertical="center"/>
    </xf>
    <xf numFmtId="49" fontId="2" fillId="0" borderId="11" xfId="0" applyNumberFormat="1" applyFont="1" applyBorder="1" applyAlignment="1">
      <alignment horizontal="right" vertical="center"/>
    </xf>
    <xf numFmtId="0" fontId="7" fillId="0" borderId="41" xfId="0" applyNumberFormat="1" applyFont="1" applyBorder="1" applyAlignment="1">
      <alignment horizontal="center" vertical="center" wrapText="1"/>
    </xf>
    <xf numFmtId="0" fontId="2" fillId="0" borderId="17" xfId="0" applyFont="1" applyFill="1" applyBorder="1" applyAlignment="1">
      <alignment horizontal="left" vertical="center" wrapText="1"/>
    </xf>
    <xf numFmtId="16" fontId="5" fillId="0" borderId="0" xfId="0" applyNumberFormat="1" applyFont="1" applyFill="1" applyAlignment="1">
      <alignment horizontal="left" wrapText="1"/>
    </xf>
    <xf numFmtId="0" fontId="7" fillId="0" borderId="42" xfId="0" applyNumberFormat="1" applyFont="1" applyBorder="1" applyAlignment="1">
      <alignment horizontal="center" vertical="center" wrapText="1"/>
    </xf>
    <xf numFmtId="0" fontId="2" fillId="0" borderId="40" xfId="0" applyFont="1" applyFill="1" applyBorder="1" applyAlignment="1">
      <alignment horizontal="left" vertical="center" wrapText="1"/>
    </xf>
    <xf numFmtId="0" fontId="2" fillId="0" borderId="43" xfId="0" applyFont="1" applyFill="1" applyBorder="1" applyAlignment="1">
      <alignment horizontal="left" vertical="center" wrapText="1"/>
    </xf>
    <xf numFmtId="49" fontId="2" fillId="0" borderId="9" xfId="0" applyNumberFormat="1" applyFont="1" applyFill="1" applyBorder="1" applyAlignment="1">
      <alignment vertical="center" wrapText="1"/>
    </xf>
    <xf numFmtId="49" fontId="2" fillId="0" borderId="45" xfId="0" applyNumberFormat="1" applyFont="1" applyFill="1" applyBorder="1" applyAlignment="1">
      <alignment horizontal="center" vertical="center" wrapText="1"/>
    </xf>
    <xf numFmtId="49" fontId="2" fillId="0" borderId="47" xfId="0" applyNumberFormat="1" applyFont="1" applyFill="1" applyBorder="1" applyAlignment="1">
      <alignment vertical="center" wrapText="1"/>
    </xf>
    <xf numFmtId="49" fontId="2" fillId="0" borderId="48" xfId="0" applyNumberFormat="1" applyFont="1" applyFill="1" applyBorder="1" applyAlignment="1">
      <alignment vertical="center" wrapText="1"/>
    </xf>
    <xf numFmtId="0" fontId="4" fillId="0" borderId="46" xfId="0" applyFont="1" applyFill="1" applyBorder="1" applyAlignment="1">
      <alignment horizontal="left" vertical="center" wrapText="1"/>
    </xf>
    <xf numFmtId="0" fontId="13" fillId="0" borderId="0" xfId="0" applyFont="1" applyFill="1" applyAlignment="1">
      <alignment horizontal="justify" vertical="center"/>
    </xf>
    <xf numFmtId="0" fontId="4" fillId="0" borderId="44"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40" xfId="0" applyFont="1" applyFill="1" applyBorder="1" applyAlignment="1">
      <alignment horizontal="left" vertical="center" wrapText="1"/>
    </xf>
    <xf numFmtId="16" fontId="2" fillId="0" borderId="17" xfId="0" applyNumberFormat="1" applyFont="1" applyFill="1" applyBorder="1" applyAlignment="1">
      <alignment horizontal="left" vertical="center" wrapText="1"/>
    </xf>
    <xf numFmtId="16" fontId="2" fillId="0" borderId="17" xfId="0" applyNumberFormat="1" applyFont="1" applyFill="1" applyBorder="1" applyAlignment="1">
      <alignment horizontal="center" vertical="center" wrapText="1"/>
    </xf>
    <xf numFmtId="16" fontId="3" fillId="0" borderId="17" xfId="0" applyNumberFormat="1" applyFont="1" applyFill="1" applyBorder="1" applyAlignment="1">
      <alignment horizontal="left" wrapText="1"/>
    </xf>
    <xf numFmtId="0" fontId="3" fillId="0" borderId="17" xfId="0" applyNumberFormat="1" applyFont="1" applyBorder="1" applyAlignment="1">
      <alignment wrapText="1"/>
    </xf>
    <xf numFmtId="0" fontId="3" fillId="3" borderId="0" xfId="0" applyFont="1" applyFill="1" applyAlignment="1">
      <alignment horizontal="center" vertical="center" wrapText="1"/>
    </xf>
    <xf numFmtId="0" fontId="2" fillId="0" borderId="0" xfId="0" applyFont="1" applyAlignment="1">
      <alignment horizontal="left" wrapText="1"/>
    </xf>
    <xf numFmtId="0" fontId="11" fillId="0" borderId="0" xfId="5" applyFont="1" applyAlignment="1">
      <alignment horizontal="center"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3" fillId="3" borderId="0" xfId="0" applyFont="1" applyFill="1" applyBorder="1" applyAlignment="1">
      <alignment horizontal="center" vertical="center" wrapText="1"/>
    </xf>
    <xf numFmtId="0" fontId="5" fillId="0" borderId="17" xfId="0" applyNumberFormat="1" applyFont="1" applyBorder="1" applyAlignment="1">
      <alignment wrapText="1"/>
    </xf>
    <xf numFmtId="16" fontId="3" fillId="0" borderId="17" xfId="0" applyNumberFormat="1" applyFont="1" applyFill="1" applyBorder="1" applyAlignment="1">
      <alignment horizontal="center" wrapText="1"/>
    </xf>
    <xf numFmtId="49" fontId="2" fillId="0" borderId="5" xfId="0" applyNumberFormat="1" applyFont="1" applyBorder="1" applyAlignment="1">
      <alignment vertical="center" wrapText="1"/>
    </xf>
    <xf numFmtId="49" fontId="2" fillId="0" borderId="29" xfId="0" applyNumberFormat="1" applyFont="1" applyBorder="1" applyAlignment="1">
      <alignment vertical="center" wrapText="1"/>
    </xf>
    <xf numFmtId="49" fontId="2" fillId="0" borderId="5" xfId="0" applyNumberFormat="1" applyFont="1" applyBorder="1" applyAlignment="1">
      <alignment horizontal="left" vertical="center" wrapText="1"/>
    </xf>
    <xf numFmtId="49" fontId="2" fillId="0" borderId="29" xfId="0" applyNumberFormat="1" applyFont="1" applyBorder="1" applyAlignment="1">
      <alignment horizontal="left" vertical="center" wrapText="1"/>
    </xf>
    <xf numFmtId="49" fontId="2" fillId="0" borderId="11" xfId="0" applyNumberFormat="1" applyFont="1" applyBorder="1" applyAlignment="1">
      <alignment horizontal="center" vertical="center" wrapText="1"/>
    </xf>
    <xf numFmtId="0" fontId="5" fillId="0" borderId="40" xfId="0" applyFont="1" applyFill="1" applyBorder="1" applyAlignment="1">
      <alignment horizontal="left" vertical="center" wrapText="1"/>
    </xf>
    <xf numFmtId="49" fontId="2" fillId="0" borderId="5"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3" fillId="0" borderId="11" xfId="0" applyNumberFormat="1" applyFont="1" applyBorder="1" applyAlignment="1">
      <alignment horizontal="center" vertical="center"/>
    </xf>
    <xf numFmtId="0" fontId="2" fillId="6" borderId="17" xfId="0" applyFont="1" applyFill="1" applyBorder="1" applyAlignment="1">
      <alignment vertical="center" wrapText="1"/>
    </xf>
    <xf numFmtId="0" fontId="2" fillId="5" borderId="17" xfId="0" applyFont="1" applyFill="1" applyBorder="1" applyAlignment="1">
      <alignment vertical="center" wrapText="1"/>
    </xf>
    <xf numFmtId="0" fontId="2" fillId="5" borderId="17" xfId="0" applyFont="1" applyFill="1" applyBorder="1" applyAlignment="1">
      <alignment vertical="center"/>
    </xf>
    <xf numFmtId="0" fontId="2" fillId="6" borderId="17" xfId="0" applyFont="1" applyFill="1" applyBorder="1" applyAlignment="1">
      <alignment vertical="center"/>
    </xf>
    <xf numFmtId="0" fontId="4" fillId="0" borderId="46" xfId="0" applyFont="1" applyFill="1" applyBorder="1" applyAlignment="1">
      <alignment horizontal="left" wrapText="1"/>
    </xf>
    <xf numFmtId="164" fontId="4" fillId="0" borderId="5" xfId="0" applyNumberFormat="1" applyFont="1" applyFill="1" applyBorder="1" applyAlignment="1">
      <alignment horizontal="left" vertical="center" wrapText="1"/>
    </xf>
    <xf numFmtId="0" fontId="2" fillId="2" borderId="0" xfId="0" applyFont="1" applyFill="1" applyBorder="1" applyAlignment="1">
      <alignment horizontal="left" vertical="center" wrapText="1"/>
    </xf>
    <xf numFmtId="49" fontId="2" fillId="5" borderId="22" xfId="0" applyNumberFormat="1" applyFont="1" applyFill="1" applyBorder="1" applyAlignment="1">
      <alignment horizontal="center" vertical="center" wrapText="1"/>
    </xf>
    <xf numFmtId="0" fontId="3" fillId="2" borderId="17" xfId="0" applyFont="1" applyFill="1" applyBorder="1" applyAlignment="1">
      <alignment horizontal="left" vertical="center" wrapText="1"/>
    </xf>
    <xf numFmtId="0" fontId="3" fillId="5" borderId="0" xfId="0" applyFont="1" applyFill="1" applyAlignment="1">
      <alignment horizontal="center" vertical="center" wrapText="1"/>
    </xf>
    <xf numFmtId="0" fontId="7" fillId="0" borderId="6"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1" fillId="0" borderId="17" xfId="0" applyFont="1" applyBorder="1" applyAlignment="1">
      <alignment vertical="center" wrapText="1"/>
    </xf>
    <xf numFmtId="0" fontId="4" fillId="0" borderId="40" xfId="0" applyFont="1" applyFill="1" applyBorder="1" applyAlignment="1">
      <alignment horizontal="left" vertical="center" wrapText="1"/>
    </xf>
    <xf numFmtId="0" fontId="1" fillId="0" borderId="17" xfId="0" applyFont="1" applyBorder="1" applyAlignment="1">
      <alignment wrapText="1"/>
    </xf>
    <xf numFmtId="0" fontId="1" fillId="0" borderId="17" xfId="0" applyNumberFormat="1" applyFont="1" applyBorder="1" applyAlignment="1">
      <alignment vertical="center" wrapText="1"/>
    </xf>
    <xf numFmtId="0" fontId="1" fillId="0" borderId="17" xfId="0" applyFont="1" applyBorder="1" applyAlignment="1">
      <alignment horizontal="left"/>
    </xf>
    <xf numFmtId="0" fontId="0" fillId="0" borderId="17" xfId="0" applyBorder="1" applyAlignment="1">
      <alignment vertical="center" wrapText="1"/>
    </xf>
    <xf numFmtId="0" fontId="14" fillId="6" borderId="42" xfId="0" applyFont="1" applyFill="1" applyBorder="1" applyAlignment="1">
      <alignment vertical="center" wrapText="1"/>
    </xf>
    <xf numFmtId="49" fontId="2" fillId="0" borderId="40" xfId="0" applyNumberFormat="1" applyFont="1" applyBorder="1" applyAlignment="1">
      <alignment horizontal="center" vertical="center" wrapText="1"/>
    </xf>
    <xf numFmtId="49" fontId="2" fillId="0" borderId="43" xfId="0" applyNumberFormat="1" applyFont="1" applyBorder="1" applyAlignment="1">
      <alignment horizontal="center" vertical="center" wrapText="1"/>
    </xf>
    <xf numFmtId="49" fontId="2" fillId="0" borderId="17" xfId="0" applyNumberFormat="1" applyFont="1" applyBorder="1" applyAlignment="1">
      <alignment horizontal="right" vertical="center"/>
    </xf>
    <xf numFmtId="0" fontId="2" fillId="0" borderId="17" xfId="0" applyFont="1" applyBorder="1" applyAlignment="1">
      <alignment vertical="center"/>
    </xf>
    <xf numFmtId="0" fontId="16" fillId="0" borderId="17" xfId="0" applyFont="1" applyBorder="1" applyAlignment="1">
      <alignment wrapText="1"/>
    </xf>
    <xf numFmtId="0" fontId="16" fillId="0" borderId="0" xfId="0" applyFont="1" applyAlignment="1">
      <alignment vertical="center"/>
    </xf>
    <xf numFmtId="0" fontId="16" fillId="0" borderId="17" xfId="0" applyFont="1" applyBorder="1" applyAlignment="1">
      <alignment vertical="center" wrapText="1"/>
    </xf>
    <xf numFmtId="0" fontId="16" fillId="0" borderId="17" xfId="0" applyFont="1" applyBorder="1" applyAlignment="1">
      <alignment vertical="center"/>
    </xf>
    <xf numFmtId="0" fontId="2" fillId="0" borderId="17" xfId="0" applyFont="1" applyBorder="1" applyAlignment="1">
      <alignment vertical="center" wrapText="1"/>
    </xf>
    <xf numFmtId="0" fontId="15" fillId="0" borderId="17" xfId="0" applyFont="1" applyBorder="1" applyAlignment="1">
      <alignment vertical="center"/>
    </xf>
    <xf numFmtId="0" fontId="15" fillId="0" borderId="17" xfId="0" applyFont="1" applyBorder="1" applyAlignment="1">
      <alignment horizontal="justify" vertical="center" wrapText="1"/>
    </xf>
    <xf numFmtId="49" fontId="2" fillId="0" borderId="59" xfId="0" applyNumberFormat="1" applyFont="1" applyBorder="1" applyAlignment="1">
      <alignment horizontal="center" vertical="center"/>
    </xf>
    <xf numFmtId="0" fontId="4" fillId="5" borderId="0" xfId="0" applyFont="1" applyFill="1" applyAlignment="1">
      <alignment horizontal="left" vertical="center"/>
    </xf>
    <xf numFmtId="49" fontId="5" fillId="0" borderId="17" xfId="1" applyNumberFormat="1" applyFont="1" applyBorder="1" applyAlignment="1">
      <alignment horizontal="center" vertical="top" wrapText="1"/>
    </xf>
    <xf numFmtId="49" fontId="5" fillId="0" borderId="17" xfId="1" applyNumberFormat="1" applyFont="1" applyBorder="1" applyAlignment="1">
      <alignment horizontal="left" vertical="center" wrapText="1"/>
    </xf>
    <xf numFmtId="0" fontId="3" fillId="0" borderId="0" xfId="0" applyNumberFormat="1" applyFont="1" applyBorder="1" applyAlignment="1">
      <alignment wrapText="1"/>
    </xf>
    <xf numFmtId="0" fontId="5" fillId="0" borderId="0" xfId="0" applyNumberFormat="1" applyFont="1" applyBorder="1" applyAlignment="1">
      <alignment wrapText="1"/>
    </xf>
    <xf numFmtId="16" fontId="3" fillId="0" borderId="0" xfId="0" applyNumberFormat="1" applyFont="1" applyFill="1" applyBorder="1" applyAlignment="1">
      <alignment horizontal="center" wrapText="1"/>
    </xf>
    <xf numFmtId="49" fontId="5" fillId="0" borderId="5"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4" fillId="0" borderId="17" xfId="1" applyNumberFormat="1" applyFont="1" applyBorder="1" applyAlignment="1">
      <alignment horizontal="right" vertical="center" wrapText="1"/>
    </xf>
    <xf numFmtId="0" fontId="15" fillId="0" borderId="17" xfId="0" applyFont="1" applyBorder="1" applyAlignment="1">
      <alignment vertical="center" wrapText="1"/>
    </xf>
    <xf numFmtId="49" fontId="4" fillId="0" borderId="17" xfId="1" applyNumberFormat="1" applyFont="1" applyBorder="1" applyAlignment="1">
      <alignment horizontal="left" vertical="center" wrapText="1"/>
    </xf>
    <xf numFmtId="49" fontId="5" fillId="0" borderId="17" xfId="1" applyNumberFormat="1" applyFont="1" applyBorder="1" applyAlignment="1">
      <alignment horizontal="center" vertical="center" wrapText="1"/>
    </xf>
    <xf numFmtId="0" fontId="17" fillId="0" borderId="0" xfId="0" applyFont="1" applyAlignment="1">
      <alignment vertical="center" wrapText="1"/>
    </xf>
    <xf numFmtId="0" fontId="2" fillId="0" borderId="17" xfId="0" applyNumberFormat="1" applyFont="1" applyBorder="1" applyAlignment="1">
      <alignment vertical="center" wrapText="1"/>
    </xf>
    <xf numFmtId="0" fontId="2" fillId="0" borderId="17" xfId="0" applyFont="1" applyBorder="1" applyAlignment="1">
      <alignment horizontal="left" vertical="center"/>
    </xf>
    <xf numFmtId="49" fontId="3" fillId="0" borderId="11" xfId="0" applyNumberFormat="1" applyFont="1" applyBorder="1" applyAlignment="1">
      <alignment horizontal="center" vertical="center" wrapText="1"/>
    </xf>
    <xf numFmtId="0" fontId="4" fillId="0" borderId="0" xfId="0" applyFont="1" applyFill="1" applyAlignment="1">
      <alignment horizontal="left" vertical="center" wrapText="1"/>
    </xf>
    <xf numFmtId="16" fontId="5" fillId="0" borderId="0" xfId="0" applyNumberFormat="1" applyFont="1" applyFill="1" applyAlignment="1">
      <alignment horizontal="left" vertical="center" wrapText="1"/>
    </xf>
    <xf numFmtId="0" fontId="3" fillId="0" borderId="17" xfId="0" applyNumberFormat="1" applyFont="1" applyBorder="1" applyAlignment="1">
      <alignment horizontal="left"/>
    </xf>
    <xf numFmtId="0" fontId="3" fillId="0" borderId="17" xfId="0" applyFont="1" applyBorder="1" applyAlignment="1">
      <alignment vertical="center" wrapText="1"/>
    </xf>
    <xf numFmtId="0" fontId="2" fillId="0" borderId="17" xfId="0" applyFont="1" applyFill="1" applyBorder="1" applyAlignment="1">
      <alignment vertical="center"/>
    </xf>
    <xf numFmtId="0" fontId="2" fillId="0" borderId="17" xfId="0" applyFont="1" applyFill="1" applyBorder="1" applyAlignment="1">
      <alignment vertical="center" wrapText="1"/>
    </xf>
    <xf numFmtId="0" fontId="15" fillId="0" borderId="17" xfId="0" applyFont="1" applyFill="1" applyBorder="1" applyAlignment="1">
      <alignment vertical="center" wrapText="1"/>
    </xf>
    <xf numFmtId="0" fontId="15" fillId="0" borderId="42" xfId="0" applyFont="1" applyBorder="1" applyAlignment="1">
      <alignment vertical="center"/>
    </xf>
    <xf numFmtId="0" fontId="15" fillId="0" borderId="0" xfId="0" applyFont="1" applyAlignment="1">
      <alignment horizontal="left" vertical="center"/>
    </xf>
    <xf numFmtId="0" fontId="0" fillId="0" borderId="17" xfId="0" applyFont="1" applyBorder="1" applyAlignment="1">
      <alignment vertical="center" wrapText="1"/>
    </xf>
    <xf numFmtId="0" fontId="4" fillId="5" borderId="0" xfId="0" applyFont="1" applyFill="1" applyAlignment="1">
      <alignment horizontal="left" vertical="center"/>
    </xf>
    <xf numFmtId="0" fontId="15" fillId="0" borderId="0" xfId="0" applyFont="1" applyAlignment="1">
      <alignment horizontal="left" vertical="center"/>
    </xf>
    <xf numFmtId="0" fontId="3" fillId="0" borderId="0" xfId="0" applyNumberFormat="1" applyFont="1" applyBorder="1" applyAlignment="1">
      <alignment horizontal="left"/>
    </xf>
    <xf numFmtId="0" fontId="3" fillId="7" borderId="0" xfId="0" applyNumberFormat="1" applyFont="1" applyFill="1" applyBorder="1" applyAlignment="1">
      <alignment horizontal="left"/>
    </xf>
    <xf numFmtId="0" fontId="5" fillId="7" borderId="0" xfId="0" applyNumberFormat="1" applyFont="1" applyFill="1" applyBorder="1" applyAlignment="1">
      <alignment wrapText="1"/>
    </xf>
    <xf numFmtId="0" fontId="7" fillId="0" borderId="0" xfId="0" applyNumberFormat="1" applyFont="1" applyBorder="1" applyAlignment="1">
      <alignment horizontal="left" vertical="center" wrapText="1"/>
    </xf>
    <xf numFmtId="0" fontId="2" fillId="0" borderId="17"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3" fillId="0" borderId="0" xfId="0" applyFont="1" applyAlignment="1">
      <alignment horizontal="center"/>
    </xf>
    <xf numFmtId="0" fontId="4" fillId="0" borderId="0" xfId="0" applyFont="1" applyFill="1" applyAlignment="1">
      <alignment horizontal="left" vertical="center" wrapText="1"/>
    </xf>
    <xf numFmtId="0" fontId="2" fillId="0" borderId="0" xfId="0" applyFont="1" applyAlignment="1">
      <alignment horizontal="center" vertical="center" wrapText="1"/>
    </xf>
    <xf numFmtId="49" fontId="3" fillId="2" borderId="1" xfId="0" applyNumberFormat="1" applyFont="1" applyFill="1" applyBorder="1" applyAlignment="1">
      <alignment horizontal="left" vertical="center" wrapText="1"/>
    </xf>
    <xf numFmtId="49" fontId="3" fillId="2" borderId="58" xfId="0" applyNumberFormat="1" applyFont="1" applyFill="1" applyBorder="1" applyAlignment="1">
      <alignment horizontal="left" vertical="center" wrapText="1"/>
    </xf>
    <xf numFmtId="49" fontId="3" fillId="2" borderId="18" xfId="0" applyNumberFormat="1" applyFont="1" applyFill="1" applyBorder="1" applyAlignment="1">
      <alignment horizontal="left" vertical="center" wrapText="1"/>
    </xf>
    <xf numFmtId="49" fontId="3" fillId="2" borderId="55" xfId="0" applyNumberFormat="1" applyFont="1" applyFill="1" applyBorder="1" applyAlignment="1">
      <alignment horizontal="left" vertical="center" wrapText="1"/>
    </xf>
    <xf numFmtId="0" fontId="3" fillId="2" borderId="21" xfId="0" applyFont="1" applyFill="1" applyBorder="1" applyAlignment="1">
      <alignment horizontal="center" vertical="top" wrapText="1"/>
    </xf>
    <xf numFmtId="0" fontId="3" fillId="2" borderId="20"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6"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3" fillId="3" borderId="0" xfId="0" applyFont="1" applyFill="1" applyAlignment="1">
      <alignment horizontal="center" vertical="center" wrapText="1"/>
    </xf>
    <xf numFmtId="16" fontId="3" fillId="0" borderId="0" xfId="0" applyNumberFormat="1" applyFont="1" applyFill="1" applyAlignment="1">
      <alignment horizontal="left" vertical="top" wrapText="1"/>
    </xf>
    <xf numFmtId="16" fontId="3" fillId="0" borderId="5" xfId="0" applyNumberFormat="1" applyFont="1" applyFill="1" applyBorder="1" applyAlignment="1">
      <alignment horizontal="center" wrapText="1"/>
    </xf>
    <xf numFmtId="16" fontId="3" fillId="0" borderId="6" xfId="0" applyNumberFormat="1" applyFont="1" applyFill="1" applyBorder="1" applyAlignment="1">
      <alignment horizontal="center" wrapText="1"/>
    </xf>
    <xf numFmtId="49" fontId="3" fillId="0" borderId="38" xfId="0" applyNumberFormat="1" applyFont="1" applyBorder="1" applyAlignment="1">
      <alignment horizontal="left" vertical="center"/>
    </xf>
    <xf numFmtId="49" fontId="3" fillId="0" borderId="6" xfId="0" applyNumberFormat="1" applyFont="1" applyBorder="1" applyAlignment="1">
      <alignment horizontal="left" vertical="center"/>
    </xf>
    <xf numFmtId="49" fontId="2" fillId="0" borderId="17"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49" fontId="2" fillId="0" borderId="5"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16" fontId="2" fillId="0" borderId="5" xfId="0" applyNumberFormat="1" applyFont="1" applyFill="1" applyBorder="1" applyAlignment="1">
      <alignment horizontal="center" vertical="center" wrapText="1"/>
    </xf>
    <xf numFmtId="16" fontId="2" fillId="0" borderId="6" xfId="0" applyNumberFormat="1" applyFont="1" applyFill="1" applyBorder="1" applyAlignment="1">
      <alignment horizontal="center" vertical="center"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16" fontId="5" fillId="0" borderId="0" xfId="0" applyNumberFormat="1" applyFont="1" applyFill="1" applyAlignment="1">
      <alignment horizontal="left" vertical="top" wrapText="1"/>
    </xf>
    <xf numFmtId="49" fontId="3" fillId="2" borderId="1" xfId="0" applyNumberFormat="1" applyFont="1" applyFill="1" applyBorder="1" applyAlignment="1">
      <alignment horizontal="left" vertical="top" wrapText="1"/>
    </xf>
    <xf numFmtId="49" fontId="3" fillId="2" borderId="20" xfId="0" applyNumberFormat="1" applyFont="1" applyFill="1" applyBorder="1" applyAlignment="1">
      <alignment horizontal="left" vertical="top" wrapText="1"/>
    </xf>
    <xf numFmtId="49" fontId="3" fillId="2" borderId="18"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2" fillId="2" borderId="23"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2" fillId="0" borderId="0" xfId="0" applyFont="1" applyFill="1" applyAlignment="1">
      <alignment horizontal="left" vertical="center" wrapText="1"/>
    </xf>
    <xf numFmtId="0" fontId="10" fillId="0" borderId="0" xfId="0" applyFont="1" applyFill="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4" fillId="5" borderId="0" xfId="0" applyFont="1" applyFill="1" applyAlignment="1">
      <alignment horizontal="left" vertical="center"/>
    </xf>
    <xf numFmtId="0" fontId="15" fillId="0" borderId="0" xfId="0" applyFont="1" applyAlignment="1">
      <alignment horizontal="left" vertical="center"/>
    </xf>
    <xf numFmtId="49" fontId="3" fillId="0" borderId="38" xfId="0" applyNumberFormat="1" applyFont="1" applyBorder="1" applyAlignment="1">
      <alignment horizontal="left" vertical="center" wrapText="1"/>
    </xf>
    <xf numFmtId="49" fontId="3" fillId="0" borderId="51" xfId="0" applyNumberFormat="1" applyFont="1" applyBorder="1" applyAlignment="1">
      <alignment horizontal="left" vertical="center" wrapText="1"/>
    </xf>
    <xf numFmtId="49" fontId="5" fillId="4" borderId="14" xfId="0" applyNumberFormat="1" applyFont="1" applyFill="1" applyBorder="1" applyAlignment="1">
      <alignment horizontal="left" vertical="center" wrapText="1"/>
    </xf>
    <xf numFmtId="49" fontId="5" fillId="4" borderId="19" xfId="0" applyNumberFormat="1" applyFont="1" applyFill="1" applyBorder="1" applyAlignment="1">
      <alignment horizontal="left" vertical="center" wrapText="1"/>
    </xf>
    <xf numFmtId="49" fontId="3" fillId="0" borderId="51" xfId="0" applyNumberFormat="1" applyFont="1" applyBorder="1" applyAlignment="1">
      <alignment horizontal="left" vertical="center"/>
    </xf>
    <xf numFmtId="0" fontId="2" fillId="0" borderId="32" xfId="0" applyFont="1" applyFill="1" applyBorder="1" applyAlignment="1">
      <alignment horizontal="left" vertical="center" wrapText="1"/>
    </xf>
    <xf numFmtId="0" fontId="2" fillId="0" borderId="12" xfId="0" applyFont="1" applyFill="1" applyBorder="1" applyAlignment="1">
      <alignment horizontal="left" vertical="center" wrapText="1"/>
    </xf>
    <xf numFmtId="49" fontId="5" fillId="0" borderId="5"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0" fontId="6" fillId="0" borderId="0" xfId="4" applyFont="1" applyAlignment="1">
      <alignment horizontal="left" vertical="center" wrapText="1"/>
    </xf>
    <xf numFmtId="49" fontId="2" fillId="5" borderId="23" xfId="0" applyNumberFormat="1" applyFont="1" applyFill="1" applyBorder="1" applyAlignment="1">
      <alignment horizontal="center" vertical="center" wrapText="1"/>
    </xf>
    <xf numFmtId="49" fontId="2" fillId="5" borderId="24" xfId="0" applyNumberFormat="1" applyFont="1" applyFill="1" applyBorder="1" applyAlignment="1">
      <alignment horizontal="center" vertical="center" wrapText="1"/>
    </xf>
    <xf numFmtId="0" fontId="3" fillId="3" borderId="54"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3" fillId="2" borderId="0" xfId="0" applyFont="1" applyFill="1" applyBorder="1" applyAlignment="1">
      <alignment horizontal="left" vertical="center" wrapText="1"/>
    </xf>
    <xf numFmtId="0" fontId="2" fillId="2" borderId="55" xfId="0" applyFont="1" applyFill="1" applyBorder="1" applyAlignment="1">
      <alignment horizontal="left" vertical="center" wrapText="1"/>
    </xf>
    <xf numFmtId="49" fontId="2" fillId="2" borderId="56" xfId="0" applyNumberFormat="1" applyFont="1" applyFill="1" applyBorder="1" applyAlignment="1">
      <alignment horizontal="center" vertical="center" wrapText="1"/>
    </xf>
    <xf numFmtId="49" fontId="2" fillId="2" borderId="57" xfId="0" applyNumberFormat="1" applyFont="1" applyFill="1" applyBorder="1" applyAlignment="1">
      <alignment horizontal="center" vertical="center" wrapText="1"/>
    </xf>
    <xf numFmtId="0" fontId="7" fillId="0" borderId="0" xfId="5" applyFont="1" applyAlignment="1">
      <alignment horizontal="center" vertical="top" wrapText="1"/>
    </xf>
    <xf numFmtId="0" fontId="11" fillId="0" borderId="17"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7" fillId="0" borderId="6" xfId="0" applyNumberFormat="1" applyFont="1" applyBorder="1" applyAlignment="1">
      <alignment horizontal="center" vertical="center" wrapText="1"/>
    </xf>
    <xf numFmtId="0" fontId="2" fillId="0" borderId="30" xfId="0" applyFont="1" applyFill="1" applyBorder="1" applyAlignment="1">
      <alignment horizontal="left" vertical="center" wrapText="1"/>
    </xf>
    <xf numFmtId="0" fontId="2" fillId="0" borderId="35" xfId="0" applyFont="1" applyFill="1" applyBorder="1" applyAlignment="1">
      <alignment horizontal="left" vertical="center" wrapText="1"/>
    </xf>
    <xf numFmtId="49" fontId="5" fillId="0" borderId="5" xfId="1" applyNumberFormat="1" applyFont="1" applyBorder="1" applyAlignment="1">
      <alignment horizontal="left" vertical="center"/>
    </xf>
    <xf numFmtId="49" fontId="5" fillId="0" borderId="6" xfId="1" applyNumberFormat="1" applyFont="1" applyBorder="1" applyAlignment="1">
      <alignment horizontal="left" vertical="center"/>
    </xf>
    <xf numFmtId="49" fontId="3" fillId="0" borderId="6" xfId="0" applyNumberFormat="1" applyFont="1" applyBorder="1" applyAlignment="1">
      <alignment horizontal="left" vertical="center" wrapText="1"/>
    </xf>
    <xf numFmtId="49" fontId="2" fillId="0" borderId="6" xfId="0" applyNumberFormat="1" applyFont="1" applyBorder="1" applyAlignment="1">
      <alignment horizontal="center"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1">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7" Type="http://schemas.openxmlformats.org/officeDocument/2006/relationships/ctrlProp" Target="../ctrlProps/ctrlProp3.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F286"/>
  <sheetViews>
    <sheetView showGridLines="0" tabSelected="1" zoomScaleNormal="100" workbookViewId="0">
      <selection activeCell="A32" sqref="A32:C32"/>
    </sheetView>
  </sheetViews>
  <sheetFormatPr defaultRowHeight="12.75"/>
  <cols>
    <col min="1" max="1" width="16" style="1" customWidth="1"/>
    <col min="2" max="2" width="88.5703125" style="1" customWidth="1"/>
    <col min="3" max="3" width="16.42578125" style="7" customWidth="1"/>
    <col min="4" max="4" width="15" style="7" customWidth="1"/>
    <col min="5" max="5" width="19.7109375" style="2" customWidth="1"/>
    <col min="6" max="6" width="17.140625" style="1" customWidth="1"/>
    <col min="7" max="7" width="9.140625" style="1"/>
    <col min="8" max="8" width="9.140625" style="1" customWidth="1"/>
    <col min="9" max="16384" width="9.140625" style="1"/>
  </cols>
  <sheetData>
    <row r="1" spans="1:5" ht="24" customHeight="1">
      <c r="A1" s="172" t="s">
        <v>37</v>
      </c>
      <c r="B1" s="172"/>
      <c r="C1" s="172"/>
      <c r="D1" s="172"/>
      <c r="E1" s="172"/>
    </row>
    <row r="2" spans="1:5" ht="27.75" customHeight="1">
      <c r="A2" s="174" t="s">
        <v>134</v>
      </c>
      <c r="B2" s="174"/>
      <c r="C2" s="174"/>
      <c r="D2" s="174"/>
      <c r="E2" s="174"/>
    </row>
    <row r="3" spans="1:5" ht="54.75" customHeight="1">
      <c r="A3" s="197" t="s">
        <v>299</v>
      </c>
      <c r="B3" s="197"/>
      <c r="C3" s="197"/>
      <c r="D3" s="197"/>
      <c r="E3" s="197"/>
    </row>
    <row r="4" spans="1:5" ht="24.95" customHeight="1">
      <c r="A4" s="35" t="s">
        <v>40</v>
      </c>
      <c r="B4" s="51"/>
      <c r="C4" s="29"/>
      <c r="D4" s="29"/>
      <c r="E4" s="29"/>
    </row>
    <row r="5" spans="1:5" ht="24.95" customHeight="1">
      <c r="A5" s="35" t="s">
        <v>38</v>
      </c>
      <c r="B5" s="52"/>
      <c r="C5" s="29"/>
      <c r="D5" s="29"/>
      <c r="E5" s="29"/>
    </row>
    <row r="6" spans="1:5" ht="5.0999999999999996" customHeight="1">
      <c r="A6" s="29"/>
      <c r="B6" s="29"/>
      <c r="C6" s="29"/>
      <c r="D6" s="29"/>
      <c r="E6" s="29"/>
    </row>
    <row r="7" spans="1:5" s="2" customFormat="1" ht="20.100000000000001" customHeight="1">
      <c r="A7" s="184" t="s">
        <v>2</v>
      </c>
      <c r="B7" s="184"/>
      <c r="C7" s="184"/>
      <c r="D7" s="184"/>
      <c r="E7" s="184"/>
    </row>
    <row r="8" spans="1:5" s="2" customFormat="1" ht="20.100000000000001" customHeight="1">
      <c r="A8" s="185" t="s">
        <v>205</v>
      </c>
      <c r="B8" s="185"/>
      <c r="C8" s="185"/>
      <c r="D8" s="185"/>
      <c r="E8" s="185"/>
    </row>
    <row r="9" spans="1:5" s="2" customFormat="1" ht="20.100000000000001" customHeight="1">
      <c r="A9" s="185" t="s">
        <v>125</v>
      </c>
      <c r="B9" s="185"/>
      <c r="C9" s="185"/>
      <c r="D9" s="185"/>
      <c r="E9" s="185"/>
    </row>
    <row r="10" spans="1:5" s="2" customFormat="1" ht="27.75" customHeight="1">
      <c r="A10" s="77" t="s">
        <v>11</v>
      </c>
      <c r="B10" s="77" t="s">
        <v>126</v>
      </c>
      <c r="C10" s="78" t="s">
        <v>7</v>
      </c>
      <c r="D10" s="194" t="s">
        <v>127</v>
      </c>
      <c r="E10" s="195"/>
    </row>
    <row r="11" spans="1:5" s="2" customFormat="1" ht="21" customHeight="1">
      <c r="A11" s="79" t="s">
        <v>128</v>
      </c>
      <c r="B11" s="79" t="s">
        <v>206</v>
      </c>
      <c r="C11" s="88" t="s">
        <v>1</v>
      </c>
      <c r="D11" s="186" t="s">
        <v>135</v>
      </c>
      <c r="E11" s="187"/>
    </row>
    <row r="12" spans="1:5" s="2" customFormat="1" ht="20.100000000000001" customHeight="1">
      <c r="A12" s="79" t="s">
        <v>129</v>
      </c>
      <c r="B12" s="79" t="s">
        <v>207</v>
      </c>
      <c r="C12" s="88" t="s">
        <v>1</v>
      </c>
      <c r="D12" s="186" t="s">
        <v>208</v>
      </c>
      <c r="E12" s="187"/>
    </row>
    <row r="13" spans="1:5" s="2" customFormat="1" ht="20.100000000000001" customHeight="1">
      <c r="A13" s="79" t="s">
        <v>130</v>
      </c>
      <c r="B13" s="79" t="s">
        <v>210</v>
      </c>
      <c r="C13" s="88" t="s">
        <v>1</v>
      </c>
      <c r="D13" s="186" t="s">
        <v>453</v>
      </c>
      <c r="E13" s="187"/>
    </row>
    <row r="14" spans="1:5" s="2" customFormat="1" ht="20.100000000000001" customHeight="1">
      <c r="A14" s="79" t="s">
        <v>131</v>
      </c>
      <c r="B14" s="79" t="s">
        <v>209</v>
      </c>
      <c r="C14" s="88" t="s">
        <v>1</v>
      </c>
      <c r="D14" s="186" t="s">
        <v>454</v>
      </c>
      <c r="E14" s="187"/>
    </row>
    <row r="15" spans="1:5" s="2" customFormat="1" ht="20.100000000000001" customHeight="1">
      <c r="A15" s="79" t="s">
        <v>132</v>
      </c>
      <c r="B15" s="79" t="s">
        <v>211</v>
      </c>
      <c r="C15" s="88" t="s">
        <v>1</v>
      </c>
      <c r="D15" s="186" t="s">
        <v>455</v>
      </c>
      <c r="E15" s="187"/>
    </row>
    <row r="16" spans="1:5" s="2" customFormat="1" ht="20.100000000000001" customHeight="1">
      <c r="A16" s="80" t="s">
        <v>133</v>
      </c>
      <c r="B16" s="79" t="s">
        <v>212</v>
      </c>
      <c r="C16" s="88" t="s">
        <v>1</v>
      </c>
      <c r="D16" s="186" t="s">
        <v>456</v>
      </c>
      <c r="E16" s="187"/>
    </row>
    <row r="17" spans="1:5" ht="17.25" customHeight="1">
      <c r="A17" s="80" t="s">
        <v>204</v>
      </c>
      <c r="B17" s="87" t="s">
        <v>213</v>
      </c>
      <c r="C17" s="88" t="s">
        <v>1</v>
      </c>
      <c r="D17" s="186" t="s">
        <v>457</v>
      </c>
      <c r="E17" s="187"/>
    </row>
    <row r="18" spans="1:5" ht="17.25" customHeight="1">
      <c r="A18" s="80" t="s">
        <v>301</v>
      </c>
      <c r="B18" s="87" t="s">
        <v>302</v>
      </c>
      <c r="C18" s="88" t="s">
        <v>1</v>
      </c>
      <c r="D18" s="186" t="s">
        <v>458</v>
      </c>
      <c r="E18" s="187"/>
    </row>
    <row r="19" spans="1:5" ht="17.25" customHeight="1">
      <c r="A19" s="80" t="s">
        <v>303</v>
      </c>
      <c r="B19" s="87" t="s">
        <v>305</v>
      </c>
      <c r="C19" s="88" t="s">
        <v>1</v>
      </c>
      <c r="D19" s="186" t="s">
        <v>459</v>
      </c>
      <c r="E19" s="187"/>
    </row>
    <row r="20" spans="1:5" ht="16.5" customHeight="1">
      <c r="A20" s="148" t="s">
        <v>383</v>
      </c>
      <c r="B20" s="87" t="s">
        <v>384</v>
      </c>
      <c r="C20" s="88" t="s">
        <v>1</v>
      </c>
      <c r="D20" s="186" t="s">
        <v>460</v>
      </c>
      <c r="E20" s="187"/>
    </row>
    <row r="21" spans="1:5" ht="16.5" customHeight="1">
      <c r="A21" s="158"/>
      <c r="B21" s="134"/>
      <c r="C21" s="135"/>
      <c r="D21" s="135"/>
      <c r="E21" s="135"/>
    </row>
    <row r="22" spans="1:5" ht="16.5" customHeight="1">
      <c r="A22" s="159" t="s">
        <v>462</v>
      </c>
      <c r="B22" s="160"/>
      <c r="C22" s="135"/>
      <c r="D22" s="135"/>
      <c r="E22" s="135"/>
    </row>
    <row r="23" spans="1:5" ht="17.25" customHeight="1">
      <c r="A23" s="133"/>
      <c r="B23" s="134"/>
      <c r="C23" s="135"/>
      <c r="D23" s="135"/>
      <c r="E23" s="135"/>
    </row>
    <row r="24" spans="1:5" s="2" customFormat="1" ht="20.100000000000001" customHeight="1">
      <c r="A24" s="198" t="s">
        <v>5</v>
      </c>
      <c r="B24" s="198"/>
      <c r="C24" s="198"/>
      <c r="D24" s="198"/>
      <c r="E24" s="198"/>
    </row>
    <row r="25" spans="1:5" s="2" customFormat="1">
      <c r="A25" s="173" t="s">
        <v>214</v>
      </c>
      <c r="B25" s="173"/>
      <c r="C25" s="173"/>
      <c r="D25" s="61"/>
      <c r="E25" s="61"/>
    </row>
    <row r="26" spans="1:5" s="2" customFormat="1">
      <c r="A26" s="211" t="s">
        <v>382</v>
      </c>
      <c r="B26" s="211"/>
      <c r="C26" s="146"/>
      <c r="D26" s="61"/>
      <c r="E26" s="61"/>
    </row>
    <row r="27" spans="1:5" s="2" customFormat="1">
      <c r="A27" s="156" t="s">
        <v>380</v>
      </c>
      <c r="B27" s="130"/>
      <c r="C27" s="146"/>
      <c r="D27" s="61"/>
      <c r="E27" s="61"/>
    </row>
    <row r="28" spans="1:5" s="2" customFormat="1">
      <c r="A28" s="156" t="s">
        <v>381</v>
      </c>
      <c r="B28" s="130"/>
      <c r="C28" s="146"/>
      <c r="D28" s="61"/>
      <c r="E28" s="61"/>
    </row>
    <row r="29" spans="1:5" s="2" customFormat="1">
      <c r="A29" s="212" t="s">
        <v>215</v>
      </c>
      <c r="B29" s="212"/>
      <c r="C29" s="146"/>
      <c r="D29" s="147"/>
      <c r="E29" s="147"/>
    </row>
    <row r="30" spans="1:5" s="2" customFormat="1">
      <c r="A30" s="157" t="s">
        <v>452</v>
      </c>
      <c r="B30" s="154"/>
      <c r="C30" s="146"/>
      <c r="D30" s="147"/>
      <c r="E30" s="147"/>
    </row>
    <row r="31" spans="1:5" s="2" customFormat="1">
      <c r="A31" s="173" t="s">
        <v>136</v>
      </c>
      <c r="B31" s="173"/>
      <c r="C31" s="146"/>
      <c r="D31" s="61"/>
      <c r="E31" s="61"/>
    </row>
    <row r="32" spans="1:5" s="3" customFormat="1">
      <c r="A32" s="173" t="s">
        <v>137</v>
      </c>
      <c r="B32" s="173"/>
      <c r="C32" s="173"/>
      <c r="D32" s="13"/>
      <c r="E32" s="14"/>
    </row>
    <row r="33" spans="1:6" ht="4.5" customHeight="1">
      <c r="A33" s="31"/>
      <c r="B33" s="31"/>
      <c r="C33" s="31"/>
      <c r="D33" s="31"/>
      <c r="E33" s="31"/>
    </row>
    <row r="34" spans="1:6" ht="20.100000000000001" customHeight="1">
      <c r="A34" s="30" t="s">
        <v>6</v>
      </c>
      <c r="B34" s="15"/>
      <c r="C34" s="15"/>
      <c r="D34" s="16"/>
      <c r="E34" s="16"/>
    </row>
    <row r="35" spans="1:6" s="3" customFormat="1" ht="20.25" customHeight="1">
      <c r="A35" s="205" t="s">
        <v>138</v>
      </c>
      <c r="B35" s="205"/>
      <c r="C35" s="205"/>
      <c r="D35" s="13"/>
      <c r="E35" s="14"/>
    </row>
    <row r="36" spans="1:6" ht="5.0999999999999996" customHeight="1">
      <c r="A36" s="206"/>
      <c r="B36" s="206"/>
      <c r="C36" s="206"/>
      <c r="E36" s="12"/>
    </row>
    <row r="37" spans="1:6" s="2" customFormat="1" ht="20.100000000000001" customHeight="1">
      <c r="A37" s="184" t="s">
        <v>12</v>
      </c>
      <c r="B37" s="184"/>
      <c r="C37" s="184"/>
      <c r="D37" s="184"/>
      <c r="E37" s="184"/>
    </row>
    <row r="38" spans="1:6" ht="33" customHeight="1">
      <c r="A38" s="207" t="s">
        <v>461</v>
      </c>
      <c r="B38" s="208"/>
      <c r="C38" s="208"/>
      <c r="D38" s="208"/>
      <c r="E38" s="208"/>
    </row>
    <row r="39" spans="1:6" ht="24" customHeight="1">
      <c r="A39" s="82"/>
      <c r="B39" s="82"/>
      <c r="C39" s="82"/>
      <c r="E39" s="12"/>
    </row>
    <row r="40" spans="1:6" s="2" customFormat="1" ht="20.25" customHeight="1">
      <c r="A40" s="184" t="s">
        <v>13</v>
      </c>
      <c r="B40" s="184"/>
      <c r="C40" s="184"/>
      <c r="D40" s="184"/>
      <c r="E40" s="184"/>
    </row>
    <row r="41" spans="1:6" s="2" customFormat="1" ht="9" customHeight="1" thickBot="1">
      <c r="A41" s="12"/>
      <c r="C41" s="6"/>
      <c r="D41" s="6"/>
      <c r="E41" s="6"/>
    </row>
    <row r="42" spans="1:6" s="3" customFormat="1" ht="93" customHeight="1">
      <c r="A42" s="199" t="s">
        <v>0</v>
      </c>
      <c r="B42" s="200"/>
      <c r="C42" s="179" t="s">
        <v>14</v>
      </c>
      <c r="D42" s="180"/>
      <c r="E42" s="181"/>
      <c r="F42" s="17"/>
    </row>
    <row r="43" spans="1:6" s="3" customFormat="1" ht="30" customHeight="1" thickBot="1">
      <c r="A43" s="201"/>
      <c r="B43" s="202"/>
      <c r="C43" s="18" t="s">
        <v>15</v>
      </c>
      <c r="D43" s="203" t="s">
        <v>16</v>
      </c>
      <c r="E43" s="204"/>
    </row>
    <row r="44" spans="1:6" s="19" customFormat="1" ht="30.75" customHeight="1">
      <c r="A44" s="215" t="s">
        <v>216</v>
      </c>
      <c r="B44" s="216"/>
      <c r="C44" s="41"/>
      <c r="D44" s="41"/>
      <c r="E44" s="42"/>
    </row>
    <row r="45" spans="1:6" s="4" customFormat="1" ht="29.25" customHeight="1">
      <c r="A45" s="43" t="s">
        <v>9</v>
      </c>
      <c r="B45" s="111" t="s">
        <v>206</v>
      </c>
      <c r="C45" s="45"/>
      <c r="D45" s="190"/>
      <c r="E45" s="191"/>
    </row>
    <row r="46" spans="1:6" s="4" customFormat="1" ht="32.25" customHeight="1">
      <c r="A46" s="57" t="s">
        <v>54</v>
      </c>
      <c r="B46" s="155" t="s">
        <v>217</v>
      </c>
      <c r="C46" s="45"/>
      <c r="D46" s="190"/>
      <c r="E46" s="191"/>
    </row>
    <row r="47" spans="1:6" s="4" customFormat="1" ht="24.95" customHeight="1">
      <c r="A47" s="57" t="s">
        <v>55</v>
      </c>
      <c r="B47" s="111" t="s">
        <v>218</v>
      </c>
      <c r="C47" s="45"/>
      <c r="D47" s="190"/>
      <c r="E47" s="191"/>
    </row>
    <row r="48" spans="1:6" s="4" customFormat="1" ht="24.95" customHeight="1">
      <c r="A48" s="57" t="s">
        <v>56</v>
      </c>
      <c r="B48" s="111" t="s">
        <v>219</v>
      </c>
      <c r="C48" s="45"/>
      <c r="D48" s="190"/>
      <c r="E48" s="191"/>
    </row>
    <row r="49" spans="1:5" s="4" customFormat="1" ht="36.75" customHeight="1">
      <c r="A49" s="57" t="s">
        <v>57</v>
      </c>
      <c r="B49" s="111" t="s">
        <v>220</v>
      </c>
      <c r="C49" s="108"/>
      <c r="D49" s="192"/>
      <c r="E49" s="193"/>
    </row>
    <row r="50" spans="1:5" s="4" customFormat="1" ht="33.75" customHeight="1" thickBot="1">
      <c r="A50" s="57" t="s">
        <v>58</v>
      </c>
      <c r="B50" s="111" t="s">
        <v>221</v>
      </c>
      <c r="C50" s="45"/>
      <c r="D50" s="190"/>
      <c r="E50" s="191"/>
    </row>
    <row r="51" spans="1:5" s="4" customFormat="1" ht="24.95" customHeight="1">
      <c r="A51" s="215" t="s">
        <v>222</v>
      </c>
      <c r="B51" s="216"/>
      <c r="C51" s="59"/>
      <c r="D51" s="91"/>
      <c r="E51" s="92"/>
    </row>
    <row r="52" spans="1:5" s="4" customFormat="1" ht="24.95" customHeight="1">
      <c r="A52" s="93" t="s">
        <v>46</v>
      </c>
      <c r="B52" s="112" t="s">
        <v>223</v>
      </c>
      <c r="C52" s="59"/>
      <c r="D52" s="89"/>
      <c r="E52" s="90"/>
    </row>
    <row r="53" spans="1:5" s="4" customFormat="1" ht="24.95" customHeight="1">
      <c r="A53" s="58" t="s">
        <v>59</v>
      </c>
      <c r="B53" s="113" t="s">
        <v>224</v>
      </c>
      <c r="C53" s="59"/>
      <c r="D53" s="190"/>
      <c r="E53" s="191"/>
    </row>
    <row r="54" spans="1:5" s="4" customFormat="1" ht="24.95" customHeight="1">
      <c r="A54" s="58" t="s">
        <v>60</v>
      </c>
      <c r="B54" s="111" t="s">
        <v>225</v>
      </c>
      <c r="C54" s="59"/>
      <c r="D54" s="190"/>
      <c r="E54" s="191"/>
    </row>
    <row r="55" spans="1:5" s="4" customFormat="1" ht="24.95" customHeight="1">
      <c r="A55" s="58" t="s">
        <v>61</v>
      </c>
      <c r="B55" s="114" t="s">
        <v>226</v>
      </c>
      <c r="C55" s="59"/>
      <c r="D55" s="190"/>
      <c r="E55" s="191"/>
    </row>
    <row r="56" spans="1:5" s="4" customFormat="1" ht="24.95" customHeight="1">
      <c r="A56" s="58" t="s">
        <v>62</v>
      </c>
      <c r="B56" s="114" t="s">
        <v>227</v>
      </c>
      <c r="C56" s="59"/>
      <c r="D56" s="192"/>
      <c r="E56" s="193"/>
    </row>
    <row r="57" spans="1:5" s="4" customFormat="1" ht="24.95" customHeight="1">
      <c r="A57" s="58" t="s">
        <v>63</v>
      </c>
      <c r="B57" s="115" t="s">
        <v>228</v>
      </c>
      <c r="C57" s="59"/>
      <c r="D57" s="192"/>
      <c r="E57" s="193"/>
    </row>
    <row r="58" spans="1:5" s="4" customFormat="1" ht="24.95" customHeight="1">
      <c r="A58" s="58" t="s">
        <v>139</v>
      </c>
      <c r="B58" s="111" t="s">
        <v>229</v>
      </c>
      <c r="C58" s="59"/>
      <c r="D58" s="192"/>
      <c r="E58" s="193"/>
    </row>
    <row r="59" spans="1:5" s="4" customFormat="1" ht="24.95" customHeight="1">
      <c r="A59" s="58" t="s">
        <v>140</v>
      </c>
      <c r="B59" s="111" t="s">
        <v>230</v>
      </c>
      <c r="C59" s="59"/>
      <c r="D59" s="192"/>
      <c r="E59" s="193"/>
    </row>
    <row r="60" spans="1:5" s="4" customFormat="1" ht="24.95" customHeight="1">
      <c r="A60" s="58" t="s">
        <v>141</v>
      </c>
      <c r="B60" s="111" t="s">
        <v>231</v>
      </c>
      <c r="C60" s="59"/>
      <c r="D60" s="192"/>
      <c r="E60" s="193"/>
    </row>
    <row r="61" spans="1:5" s="4" customFormat="1" ht="24.95" customHeight="1">
      <c r="A61" s="58" t="s">
        <v>142</v>
      </c>
      <c r="B61" s="111" t="s">
        <v>232</v>
      </c>
      <c r="C61" s="59"/>
      <c r="D61" s="192"/>
      <c r="E61" s="193"/>
    </row>
    <row r="62" spans="1:5" s="4" customFormat="1" ht="24.95" customHeight="1">
      <c r="A62" s="58" t="s">
        <v>143</v>
      </c>
      <c r="B62" s="116" t="s">
        <v>236</v>
      </c>
      <c r="C62" s="59"/>
      <c r="D62" s="192"/>
      <c r="E62" s="193"/>
    </row>
    <row r="63" spans="1:5" s="4" customFormat="1" ht="24.95" customHeight="1">
      <c r="A63" s="58" t="s">
        <v>144</v>
      </c>
      <c r="B63" s="116" t="s">
        <v>300</v>
      </c>
      <c r="C63" s="59"/>
      <c r="D63" s="192"/>
      <c r="E63" s="193"/>
    </row>
    <row r="64" spans="1:5" s="4" customFormat="1" ht="24.95" customHeight="1">
      <c r="A64" s="58" t="s">
        <v>145</v>
      </c>
      <c r="B64" s="111" t="s">
        <v>233</v>
      </c>
      <c r="C64" s="59"/>
      <c r="D64" s="192"/>
      <c r="E64" s="193"/>
    </row>
    <row r="65" spans="1:5" s="4" customFormat="1" ht="24.95" customHeight="1">
      <c r="A65" s="58" t="s">
        <v>146</v>
      </c>
      <c r="B65" s="111" t="s">
        <v>234</v>
      </c>
      <c r="C65" s="59"/>
      <c r="D65" s="192"/>
      <c r="E65" s="193"/>
    </row>
    <row r="66" spans="1:5" s="4" customFormat="1" ht="24.95" customHeight="1">
      <c r="A66" s="58" t="s">
        <v>147</v>
      </c>
      <c r="B66" s="111" t="s">
        <v>235</v>
      </c>
      <c r="C66" s="59"/>
      <c r="D66" s="192"/>
      <c r="E66" s="193"/>
    </row>
    <row r="67" spans="1:5" s="4" customFormat="1" ht="24.95" customHeight="1">
      <c r="A67" s="213" t="s">
        <v>237</v>
      </c>
      <c r="B67" s="214"/>
      <c r="C67" s="59"/>
      <c r="D67" s="192"/>
      <c r="E67" s="193"/>
    </row>
    <row r="68" spans="1:5" s="4" customFormat="1" ht="24.95" customHeight="1">
      <c r="A68" s="97" t="s">
        <v>148</v>
      </c>
      <c r="B68" s="94" t="s">
        <v>210</v>
      </c>
      <c r="C68" s="59"/>
      <c r="D68" s="192"/>
      <c r="E68" s="193"/>
    </row>
    <row r="69" spans="1:5" s="4" customFormat="1" ht="29.25" customHeight="1">
      <c r="A69" s="58" t="s">
        <v>64</v>
      </c>
      <c r="B69" s="98" t="s">
        <v>256</v>
      </c>
      <c r="C69" s="59"/>
      <c r="D69" s="192"/>
      <c r="E69" s="193"/>
    </row>
    <row r="70" spans="1:5" s="4" customFormat="1" ht="34.5" customHeight="1">
      <c r="A70" s="58" t="s">
        <v>65</v>
      </c>
      <c r="B70" s="99" t="s">
        <v>257</v>
      </c>
      <c r="C70" s="59"/>
      <c r="D70" s="192"/>
      <c r="E70" s="193"/>
    </row>
    <row r="71" spans="1:5" s="4" customFormat="1" ht="24.95" customHeight="1">
      <c r="A71" s="58" t="s">
        <v>66</v>
      </c>
      <c r="B71" s="4" t="s">
        <v>258</v>
      </c>
      <c r="C71" s="59"/>
      <c r="D71" s="192"/>
      <c r="E71" s="193"/>
    </row>
    <row r="72" spans="1:5" s="4" customFormat="1" ht="24.95" customHeight="1">
      <c r="A72" s="58" t="s">
        <v>149</v>
      </c>
      <c r="B72" s="121" t="s">
        <v>259</v>
      </c>
      <c r="C72" s="59"/>
      <c r="D72" s="192"/>
      <c r="E72" s="193"/>
    </row>
    <row r="73" spans="1:5" s="4" customFormat="1" ht="32.25" customHeight="1">
      <c r="A73" s="58" t="s">
        <v>150</v>
      </c>
      <c r="B73" s="1" t="s">
        <v>260</v>
      </c>
      <c r="C73" s="59"/>
      <c r="D73" s="192"/>
      <c r="E73" s="193"/>
    </row>
    <row r="74" spans="1:5" s="4" customFormat="1" ht="24.95" customHeight="1">
      <c r="A74" s="58" t="s">
        <v>151</v>
      </c>
      <c r="B74" s="4" t="s">
        <v>261</v>
      </c>
      <c r="C74" s="59"/>
      <c r="D74" s="192"/>
      <c r="E74" s="193"/>
    </row>
    <row r="75" spans="1:5" s="4" customFormat="1" ht="24.95" customHeight="1">
      <c r="A75" s="58" t="s">
        <v>152</v>
      </c>
      <c r="B75" s="99" t="s">
        <v>262</v>
      </c>
      <c r="C75" s="59"/>
      <c r="D75" s="192"/>
      <c r="E75" s="193"/>
    </row>
    <row r="76" spans="1:5" s="4" customFormat="1" ht="24.95" customHeight="1">
      <c r="A76" s="188" t="s">
        <v>238</v>
      </c>
      <c r="B76" s="217"/>
      <c r="C76" s="59"/>
      <c r="D76" s="192"/>
      <c r="E76" s="193"/>
    </row>
    <row r="77" spans="1:5" s="4" customFormat="1" ht="24.95" customHeight="1">
      <c r="A77" s="97" t="s">
        <v>153</v>
      </c>
      <c r="B77" s="94" t="s">
        <v>209</v>
      </c>
      <c r="C77" s="59"/>
      <c r="D77" s="192"/>
      <c r="E77" s="193"/>
    </row>
    <row r="78" spans="1:5" s="4" customFormat="1" ht="24.95" customHeight="1">
      <c r="A78" s="58" t="s">
        <v>154</v>
      </c>
      <c r="B78" s="98" t="s">
        <v>239</v>
      </c>
      <c r="C78" s="59"/>
      <c r="D78" s="192"/>
      <c r="E78" s="193"/>
    </row>
    <row r="79" spans="1:5" s="4" customFormat="1" ht="28.5" customHeight="1">
      <c r="A79" s="58" t="s">
        <v>155</v>
      </c>
      <c r="B79" s="99" t="s">
        <v>240</v>
      </c>
      <c r="C79" s="59"/>
      <c r="D79" s="192"/>
      <c r="E79" s="193"/>
    </row>
    <row r="80" spans="1:5" s="4" customFormat="1" ht="24.95" customHeight="1">
      <c r="A80" s="58" t="s">
        <v>156</v>
      </c>
      <c r="B80" s="100" t="s">
        <v>241</v>
      </c>
      <c r="C80" s="59"/>
      <c r="D80" s="192"/>
      <c r="E80" s="193"/>
    </row>
    <row r="81" spans="1:5" s="4" customFormat="1" ht="24.95" customHeight="1">
      <c r="A81" s="58" t="s">
        <v>157</v>
      </c>
      <c r="B81" s="99" t="s">
        <v>242</v>
      </c>
      <c r="C81" s="59"/>
      <c r="D81" s="192"/>
      <c r="E81" s="193"/>
    </row>
    <row r="82" spans="1:5" s="4" customFormat="1" ht="24.95" customHeight="1">
      <c r="A82" s="58" t="s">
        <v>158</v>
      </c>
      <c r="B82" s="100" t="s">
        <v>243</v>
      </c>
      <c r="C82" s="59"/>
      <c r="D82" s="192"/>
      <c r="E82" s="193"/>
    </row>
    <row r="83" spans="1:5" s="4" customFormat="1" ht="24.95" customHeight="1">
      <c r="A83" s="58" t="s">
        <v>159</v>
      </c>
      <c r="B83" s="100" t="s">
        <v>247</v>
      </c>
      <c r="C83" s="59"/>
      <c r="D83" s="192"/>
      <c r="E83" s="193"/>
    </row>
    <row r="84" spans="1:5" s="4" customFormat="1" ht="24.95" customHeight="1">
      <c r="A84" s="58" t="s">
        <v>160</v>
      </c>
      <c r="B84" s="98" t="s">
        <v>248</v>
      </c>
      <c r="C84" s="59"/>
      <c r="D84" s="95"/>
      <c r="E84" s="96"/>
    </row>
    <row r="85" spans="1:5" s="4" customFormat="1" ht="24.95" customHeight="1">
      <c r="A85" s="58" t="s">
        <v>161</v>
      </c>
      <c r="B85" t="s">
        <v>249</v>
      </c>
      <c r="C85" s="59"/>
      <c r="D85" s="95"/>
      <c r="E85" s="96"/>
    </row>
    <row r="86" spans="1:5" s="4" customFormat="1" ht="24.95" customHeight="1">
      <c r="A86" s="58" t="s">
        <v>162</v>
      </c>
      <c r="B86" s="98" t="s">
        <v>250</v>
      </c>
      <c r="C86" s="59"/>
      <c r="D86" s="95"/>
      <c r="E86" s="96"/>
    </row>
    <row r="87" spans="1:5" s="4" customFormat="1" ht="24.95" customHeight="1">
      <c r="A87" s="58" t="s">
        <v>163</v>
      </c>
      <c r="B87" s="98" t="s">
        <v>251</v>
      </c>
      <c r="C87" s="59"/>
      <c r="D87" s="95"/>
      <c r="E87" s="96"/>
    </row>
    <row r="88" spans="1:5" s="4" customFormat="1" ht="24.95" customHeight="1">
      <c r="A88" s="58" t="s">
        <v>164</v>
      </c>
      <c r="B88" s="98" t="s">
        <v>252</v>
      </c>
      <c r="C88" s="59"/>
      <c r="D88" s="95"/>
      <c r="E88" s="96"/>
    </row>
    <row r="89" spans="1:5" s="4" customFormat="1" ht="24.95" customHeight="1">
      <c r="A89" s="58" t="s">
        <v>165</v>
      </c>
      <c r="B89" s="98" t="s">
        <v>253</v>
      </c>
      <c r="C89" s="59"/>
      <c r="D89" s="95"/>
      <c r="E89" s="96"/>
    </row>
    <row r="90" spans="1:5" s="4" customFormat="1" ht="30.75" customHeight="1">
      <c r="A90" s="58" t="s">
        <v>166</v>
      </c>
      <c r="B90" s="98" t="s">
        <v>254</v>
      </c>
      <c r="C90" s="59"/>
      <c r="D90" s="95"/>
      <c r="E90" s="96"/>
    </row>
    <row r="91" spans="1:5" s="4" customFormat="1" ht="24.95" customHeight="1">
      <c r="A91" s="58" t="s">
        <v>167</v>
      </c>
      <c r="B91" s="98" t="s">
        <v>255</v>
      </c>
      <c r="C91" s="59"/>
      <c r="D91" s="95"/>
      <c r="E91" s="96"/>
    </row>
    <row r="92" spans="1:5" s="4" customFormat="1" ht="24.95" customHeight="1">
      <c r="A92" s="188" t="s">
        <v>244</v>
      </c>
      <c r="B92" s="217"/>
      <c r="C92" s="59"/>
      <c r="D92" s="95"/>
      <c r="E92" s="96"/>
    </row>
    <row r="93" spans="1:5" s="4" customFormat="1" ht="24.95" customHeight="1">
      <c r="A93" s="97" t="s">
        <v>168</v>
      </c>
      <c r="B93" s="94" t="s">
        <v>211</v>
      </c>
      <c r="C93" s="59"/>
      <c r="D93" s="95"/>
      <c r="E93" s="96"/>
    </row>
    <row r="94" spans="1:5" s="4" customFormat="1" ht="24.95" customHeight="1">
      <c r="A94" s="58" t="s">
        <v>67</v>
      </c>
      <c r="B94" s="127" t="s">
        <v>292</v>
      </c>
      <c r="C94" s="59"/>
      <c r="D94" s="95"/>
      <c r="E94" s="96"/>
    </row>
    <row r="95" spans="1:5" s="4" customFormat="1" ht="24.95" customHeight="1">
      <c r="A95" s="58" t="s">
        <v>68</v>
      </c>
      <c r="B95" s="128" t="s">
        <v>293</v>
      </c>
      <c r="C95" s="59"/>
      <c r="D95" s="95"/>
      <c r="E95" s="96"/>
    </row>
    <row r="96" spans="1:5" s="4" customFormat="1" ht="24.95" customHeight="1">
      <c r="A96" s="58" t="s">
        <v>169</v>
      </c>
      <c r="B96" s="128" t="s">
        <v>294</v>
      </c>
      <c r="C96" s="59"/>
      <c r="D96" s="95"/>
      <c r="E96" s="96"/>
    </row>
    <row r="97" spans="1:5" s="4" customFormat="1" ht="24.95" customHeight="1">
      <c r="A97" s="58" t="s">
        <v>170</v>
      </c>
      <c r="B97" s="127" t="s">
        <v>295</v>
      </c>
      <c r="C97" s="59"/>
      <c r="D97" s="95"/>
      <c r="E97" s="96"/>
    </row>
    <row r="98" spans="1:5" s="4" customFormat="1" ht="24.95" customHeight="1">
      <c r="A98" s="58" t="s">
        <v>171</v>
      </c>
      <c r="B98" s="100" t="s">
        <v>296</v>
      </c>
      <c r="C98" s="59"/>
      <c r="D98" s="95"/>
      <c r="E98" s="96"/>
    </row>
    <row r="99" spans="1:5" s="4" customFormat="1" ht="24.95" customHeight="1">
      <c r="A99" s="58" t="s">
        <v>172</v>
      </c>
      <c r="B99" s="100" t="s">
        <v>297</v>
      </c>
      <c r="C99" s="59"/>
      <c r="D99" s="95"/>
      <c r="E99" s="96"/>
    </row>
    <row r="100" spans="1:5" s="4" customFormat="1" ht="24.95" customHeight="1">
      <c r="A100" s="58" t="s">
        <v>173</v>
      </c>
      <c r="B100" s="101" t="s">
        <v>298</v>
      </c>
      <c r="C100" s="59"/>
      <c r="D100" s="95"/>
      <c r="E100" s="96"/>
    </row>
    <row r="101" spans="1:5" s="4" customFormat="1" ht="24.95" customHeight="1">
      <c r="A101" s="188" t="s">
        <v>245</v>
      </c>
      <c r="B101" s="217"/>
      <c r="C101" s="59"/>
      <c r="D101" s="95"/>
      <c r="E101" s="96"/>
    </row>
    <row r="102" spans="1:5" s="4" customFormat="1" ht="24.95" customHeight="1">
      <c r="A102" s="97" t="s">
        <v>174</v>
      </c>
      <c r="B102" s="94" t="s">
        <v>212</v>
      </c>
      <c r="C102" s="59"/>
      <c r="D102" s="95"/>
      <c r="E102" s="96"/>
    </row>
    <row r="103" spans="1:5" s="4" customFormat="1" ht="24.95" customHeight="1">
      <c r="A103" s="58" t="s">
        <v>19</v>
      </c>
      <c r="B103" s="122" t="s">
        <v>263</v>
      </c>
      <c r="C103" s="59"/>
      <c r="D103" s="95"/>
      <c r="E103" s="96"/>
    </row>
    <row r="104" spans="1:5" s="4" customFormat="1" ht="24.95" customHeight="1">
      <c r="A104" s="58" t="s">
        <v>20</v>
      </c>
      <c r="B104" s="123" t="s">
        <v>264</v>
      </c>
      <c r="C104" s="59"/>
      <c r="D104" s="95"/>
      <c r="E104" s="96"/>
    </row>
    <row r="105" spans="1:5" s="4" customFormat="1" ht="24.95" customHeight="1">
      <c r="A105" s="58" t="s">
        <v>21</v>
      </c>
      <c r="B105" s="123" t="s">
        <v>265</v>
      </c>
      <c r="C105" s="59"/>
      <c r="D105" s="95"/>
      <c r="E105" s="96"/>
    </row>
    <row r="106" spans="1:5" s="4" customFormat="1" ht="24.95" customHeight="1">
      <c r="A106" s="58" t="s">
        <v>175</v>
      </c>
      <c r="B106" s="44" t="s">
        <v>266</v>
      </c>
      <c r="C106" s="59"/>
      <c r="D106" s="95"/>
      <c r="E106" s="96"/>
    </row>
    <row r="107" spans="1:5" s="4" customFormat="1" ht="24.95" customHeight="1">
      <c r="A107" s="58" t="s">
        <v>176</v>
      </c>
      <c r="B107" s="44" t="s">
        <v>267</v>
      </c>
      <c r="C107" s="59"/>
      <c r="D107" s="95"/>
      <c r="E107" s="96"/>
    </row>
    <row r="108" spans="1:5" s="4" customFormat="1" ht="24.95" customHeight="1">
      <c r="A108" s="58" t="s">
        <v>177</v>
      </c>
      <c r="B108" s="123" t="s">
        <v>268</v>
      </c>
      <c r="C108" s="59"/>
      <c r="D108" s="95"/>
      <c r="E108" s="96"/>
    </row>
    <row r="109" spans="1:5" s="4" customFormat="1" ht="24.95" customHeight="1">
      <c r="A109" s="58" t="s">
        <v>178</v>
      </c>
      <c r="B109" s="124" t="s">
        <v>269</v>
      </c>
      <c r="C109" s="59"/>
      <c r="D109" s="109"/>
      <c r="E109" s="110"/>
    </row>
    <row r="110" spans="1:5" s="4" customFormat="1" ht="24.95" customHeight="1">
      <c r="A110" s="58" t="s">
        <v>179</v>
      </c>
      <c r="B110" s="125" t="s">
        <v>270</v>
      </c>
      <c r="C110" s="59"/>
      <c r="D110" s="109"/>
      <c r="E110" s="110"/>
    </row>
    <row r="111" spans="1:5" s="4" customFormat="1" ht="24.95" customHeight="1">
      <c r="A111" s="58" t="s">
        <v>180</v>
      </c>
      <c r="B111" s="124" t="s">
        <v>271</v>
      </c>
      <c r="C111" s="59"/>
      <c r="D111" s="109"/>
      <c r="E111" s="110"/>
    </row>
    <row r="112" spans="1:5" s="4" customFormat="1" ht="24.95" customHeight="1">
      <c r="A112" s="213" t="s">
        <v>246</v>
      </c>
      <c r="B112" s="241"/>
      <c r="C112" s="59"/>
      <c r="D112" s="109"/>
      <c r="E112" s="110"/>
    </row>
    <row r="113" spans="1:5" s="4" customFormat="1" ht="24.95" customHeight="1">
      <c r="A113" s="129" t="s">
        <v>51</v>
      </c>
      <c r="B113" s="117" t="s">
        <v>213</v>
      </c>
      <c r="C113" s="59"/>
      <c r="D113" s="118"/>
      <c r="E113" s="119"/>
    </row>
    <row r="114" spans="1:5" s="4" customFormat="1" ht="24.95" customHeight="1">
      <c r="A114" s="120" t="s">
        <v>282</v>
      </c>
      <c r="B114" s="121" t="s">
        <v>272</v>
      </c>
      <c r="C114" s="38"/>
      <c r="D114" s="192"/>
      <c r="E114" s="242"/>
    </row>
    <row r="115" spans="1:5" s="4" customFormat="1" ht="24.95" customHeight="1">
      <c r="A115" s="120" t="s">
        <v>283</v>
      </c>
      <c r="B115" s="121" t="s">
        <v>273</v>
      </c>
      <c r="C115" s="38"/>
      <c r="D115" s="192"/>
      <c r="E115" s="242"/>
    </row>
    <row r="116" spans="1:5" s="4" customFormat="1" ht="24.95" customHeight="1">
      <c r="A116" s="120" t="s">
        <v>284</v>
      </c>
      <c r="B116" s="121" t="s">
        <v>274</v>
      </c>
      <c r="C116" s="38"/>
      <c r="D116" s="192"/>
      <c r="E116" s="242"/>
    </row>
    <row r="117" spans="1:5" s="4" customFormat="1" ht="24.95" customHeight="1">
      <c r="A117" s="120" t="s">
        <v>285</v>
      </c>
      <c r="B117" s="121" t="s">
        <v>275</v>
      </c>
      <c r="C117" s="38"/>
      <c r="D117" s="192"/>
      <c r="E117" s="242"/>
    </row>
    <row r="118" spans="1:5" s="4" customFormat="1" ht="24.95" customHeight="1">
      <c r="A118" s="120" t="s">
        <v>286</v>
      </c>
      <c r="B118" s="121" t="s">
        <v>276</v>
      </c>
      <c r="C118" s="38"/>
      <c r="D118" s="192"/>
      <c r="E118" s="242"/>
    </row>
    <row r="119" spans="1:5" s="4" customFormat="1" ht="24.95" customHeight="1">
      <c r="A119" s="120" t="s">
        <v>287</v>
      </c>
      <c r="B119" s="121" t="s">
        <v>277</v>
      </c>
      <c r="C119" s="38"/>
      <c r="D119" s="192"/>
      <c r="E119" s="242"/>
    </row>
    <row r="120" spans="1:5" s="4" customFormat="1" ht="24.95" customHeight="1">
      <c r="A120" s="120" t="s">
        <v>288</v>
      </c>
      <c r="B120" s="121" t="s">
        <v>278</v>
      </c>
      <c r="C120" s="38"/>
      <c r="D120" s="192"/>
      <c r="E120" s="242"/>
    </row>
    <row r="121" spans="1:5" s="4" customFormat="1" ht="24.95" customHeight="1">
      <c r="A121" s="120" t="s">
        <v>289</v>
      </c>
      <c r="B121" s="121" t="s">
        <v>279</v>
      </c>
      <c r="C121" s="38"/>
      <c r="D121" s="192"/>
      <c r="E121" s="242"/>
    </row>
    <row r="122" spans="1:5" s="4" customFormat="1" ht="24.95" customHeight="1">
      <c r="A122" s="120" t="s">
        <v>290</v>
      </c>
      <c r="B122" s="4" t="s">
        <v>280</v>
      </c>
      <c r="C122" s="38"/>
      <c r="D122" s="192"/>
      <c r="E122" s="242"/>
    </row>
    <row r="123" spans="1:5" s="4" customFormat="1" ht="25.5" customHeight="1">
      <c r="A123" s="120" t="s">
        <v>291</v>
      </c>
      <c r="B123" s="126" t="s">
        <v>281</v>
      </c>
      <c r="C123" s="38"/>
      <c r="D123" s="192"/>
      <c r="E123" s="242"/>
    </row>
    <row r="124" spans="1:5" s="3" customFormat="1" ht="21.75" customHeight="1">
      <c r="A124" s="239" t="s">
        <v>306</v>
      </c>
      <c r="B124" s="240"/>
      <c r="C124" s="131"/>
      <c r="D124" s="220"/>
      <c r="E124" s="221"/>
    </row>
    <row r="125" spans="1:5" s="3" customFormat="1" ht="24.95" customHeight="1">
      <c r="A125" s="141" t="s">
        <v>52</v>
      </c>
      <c r="B125" s="132" t="s">
        <v>302</v>
      </c>
      <c r="C125" s="131"/>
      <c r="D125" s="220"/>
      <c r="E125" s="221"/>
    </row>
    <row r="126" spans="1:5" s="3" customFormat="1" ht="24.95" customHeight="1">
      <c r="A126" s="138" t="s">
        <v>307</v>
      </c>
      <c r="B126" s="126" t="s">
        <v>311</v>
      </c>
      <c r="C126" s="131"/>
      <c r="D126" s="220"/>
      <c r="E126" s="221"/>
    </row>
    <row r="127" spans="1:5" s="3" customFormat="1" ht="24.95" customHeight="1">
      <c r="A127" s="138" t="s">
        <v>308</v>
      </c>
      <c r="B127" s="126" t="s">
        <v>312</v>
      </c>
      <c r="C127" s="131"/>
      <c r="D127" s="136"/>
      <c r="E127" s="137"/>
    </row>
    <row r="128" spans="1:5" s="3" customFormat="1" ht="24.95" customHeight="1">
      <c r="A128" s="138" t="s">
        <v>309</v>
      </c>
      <c r="B128" s="127" t="s">
        <v>313</v>
      </c>
      <c r="C128" s="131"/>
      <c r="D128" s="136"/>
      <c r="E128" s="137"/>
    </row>
    <row r="129" spans="1:5" s="3" customFormat="1" ht="24.95" customHeight="1">
      <c r="A129" s="138" t="s">
        <v>310</v>
      </c>
      <c r="B129" s="139" t="s">
        <v>314</v>
      </c>
      <c r="C129" s="131"/>
      <c r="D129" s="136"/>
      <c r="E129" s="137"/>
    </row>
    <row r="130" spans="1:5" s="3" customFormat="1" ht="24.95" customHeight="1">
      <c r="A130" s="138" t="s">
        <v>320</v>
      </c>
      <c r="B130" s="139" t="s">
        <v>315</v>
      </c>
      <c r="C130" s="131"/>
      <c r="D130" s="136"/>
      <c r="E130" s="137"/>
    </row>
    <row r="131" spans="1:5" s="3" customFormat="1" ht="24.95" customHeight="1">
      <c r="A131" s="138" t="s">
        <v>321</v>
      </c>
      <c r="B131" s="139" t="s">
        <v>316</v>
      </c>
      <c r="C131" s="131"/>
      <c r="D131" s="136"/>
      <c r="E131" s="137"/>
    </row>
    <row r="132" spans="1:5" s="3" customFormat="1" ht="24.95" customHeight="1">
      <c r="A132" s="138" t="s">
        <v>322</v>
      </c>
      <c r="B132" s="139" t="s">
        <v>317</v>
      </c>
      <c r="C132" s="131"/>
      <c r="D132" s="136"/>
      <c r="E132" s="137"/>
    </row>
    <row r="133" spans="1:5" s="3" customFormat="1" ht="24.95" customHeight="1">
      <c r="A133" s="138" t="s">
        <v>323</v>
      </c>
      <c r="B133" s="139" t="s">
        <v>318</v>
      </c>
      <c r="C133" s="131"/>
      <c r="D133" s="136"/>
      <c r="E133" s="137"/>
    </row>
    <row r="134" spans="1:5" s="3" customFormat="1" ht="24.95" customHeight="1">
      <c r="A134" s="138" t="s">
        <v>324</v>
      </c>
      <c r="B134" s="139" t="s">
        <v>319</v>
      </c>
      <c r="C134" s="131"/>
      <c r="D134" s="136"/>
      <c r="E134" s="137"/>
    </row>
    <row r="135" spans="1:5" s="3" customFormat="1" ht="24.95" customHeight="1">
      <c r="A135" s="138" t="s">
        <v>325</v>
      </c>
      <c r="B135" s="140" t="s">
        <v>326</v>
      </c>
      <c r="C135" s="131"/>
      <c r="D135" s="136"/>
      <c r="E135" s="137"/>
    </row>
    <row r="136" spans="1:5" s="3" customFormat="1" ht="24.95" customHeight="1">
      <c r="A136" s="239" t="s">
        <v>327</v>
      </c>
      <c r="B136" s="240"/>
      <c r="C136" s="131"/>
      <c r="D136" s="136"/>
      <c r="E136" s="137"/>
    </row>
    <row r="137" spans="1:5" s="3" customFormat="1" ht="24.95" customHeight="1">
      <c r="A137" s="145" t="s">
        <v>53</v>
      </c>
      <c r="B137" s="94" t="s">
        <v>304</v>
      </c>
      <c r="C137" s="131"/>
      <c r="D137" s="136"/>
      <c r="E137" s="137"/>
    </row>
    <row r="138" spans="1:5" s="3" customFormat="1" ht="24.95" customHeight="1">
      <c r="A138" s="58" t="s">
        <v>354</v>
      </c>
      <c r="B138" s="126" t="s">
        <v>328</v>
      </c>
      <c r="C138" s="131"/>
      <c r="D138" s="136"/>
      <c r="E138" s="137"/>
    </row>
    <row r="139" spans="1:5" s="3" customFormat="1" ht="24.95" customHeight="1">
      <c r="A139" s="58" t="s">
        <v>355</v>
      </c>
      <c r="B139" s="126" t="s">
        <v>329</v>
      </c>
      <c r="C139" s="131"/>
      <c r="D139" s="136"/>
      <c r="E139" s="137"/>
    </row>
    <row r="140" spans="1:5" s="3" customFormat="1" ht="24.95" customHeight="1">
      <c r="A140" s="58" t="s">
        <v>356</v>
      </c>
      <c r="B140" s="143" t="s">
        <v>330</v>
      </c>
      <c r="C140" s="131"/>
      <c r="D140" s="136"/>
      <c r="E140" s="137"/>
    </row>
    <row r="141" spans="1:5" s="3" customFormat="1" ht="24.95" customHeight="1">
      <c r="A141" s="58" t="s">
        <v>357</v>
      </c>
      <c r="B141" s="143" t="s">
        <v>331</v>
      </c>
      <c r="C141" s="131"/>
      <c r="D141" s="136"/>
      <c r="E141" s="137"/>
    </row>
    <row r="142" spans="1:5" s="3" customFormat="1" ht="24.95" customHeight="1">
      <c r="A142" s="58" t="s">
        <v>358</v>
      </c>
      <c r="B142" s="144" t="s">
        <v>332</v>
      </c>
      <c r="C142" s="131"/>
      <c r="D142" s="136"/>
      <c r="E142" s="137"/>
    </row>
    <row r="143" spans="1:5" s="3" customFormat="1" ht="24.95" customHeight="1">
      <c r="A143" s="58" t="s">
        <v>359</v>
      </c>
      <c r="B143" s="144" t="s">
        <v>333</v>
      </c>
      <c r="C143" s="131"/>
      <c r="D143" s="136"/>
      <c r="E143" s="137"/>
    </row>
    <row r="144" spans="1:5" s="3" customFormat="1" ht="24.95" customHeight="1">
      <c r="A144" s="58" t="s">
        <v>360</v>
      </c>
      <c r="B144" s="143" t="s">
        <v>334</v>
      </c>
      <c r="C144" s="131"/>
      <c r="D144" s="136"/>
      <c r="E144" s="137"/>
    </row>
    <row r="145" spans="1:5" s="3" customFormat="1" ht="24.95" customHeight="1">
      <c r="A145" s="58" t="s">
        <v>361</v>
      </c>
      <c r="B145" s="143" t="s">
        <v>335</v>
      </c>
      <c r="C145" s="131"/>
      <c r="D145" s="136"/>
      <c r="E145" s="137"/>
    </row>
    <row r="146" spans="1:5" s="3" customFormat="1" ht="24.95" customHeight="1">
      <c r="A146" s="58" t="s">
        <v>362</v>
      </c>
      <c r="B146" s="143" t="s">
        <v>336</v>
      </c>
      <c r="C146" s="131"/>
      <c r="D146" s="136"/>
      <c r="E146" s="137"/>
    </row>
    <row r="147" spans="1:5" s="3" customFormat="1" ht="24.95" customHeight="1">
      <c r="A147" s="58" t="s">
        <v>363</v>
      </c>
      <c r="B147" s="143" t="s">
        <v>337</v>
      </c>
      <c r="C147" s="131"/>
      <c r="D147" s="136"/>
      <c r="E147" s="137"/>
    </row>
    <row r="148" spans="1:5" s="3" customFormat="1" ht="24.95" customHeight="1">
      <c r="A148" s="58" t="s">
        <v>364</v>
      </c>
      <c r="B148" s="143" t="s">
        <v>338</v>
      </c>
      <c r="C148" s="131"/>
      <c r="D148" s="136"/>
      <c r="E148" s="137"/>
    </row>
    <row r="149" spans="1:5" s="3" customFormat="1" ht="24.95" customHeight="1">
      <c r="A149" s="58" t="s">
        <v>365</v>
      </c>
      <c r="B149" s="144" t="s">
        <v>339</v>
      </c>
      <c r="C149" s="131"/>
      <c r="D149" s="136"/>
      <c r="E149" s="137"/>
    </row>
    <row r="150" spans="1:5" s="3" customFormat="1" ht="24.95" customHeight="1">
      <c r="A150" s="58" t="s">
        <v>366</v>
      </c>
      <c r="B150" s="144" t="s">
        <v>340</v>
      </c>
      <c r="C150" s="131"/>
      <c r="D150" s="136"/>
      <c r="E150" s="137"/>
    </row>
    <row r="151" spans="1:5" s="3" customFormat="1" ht="24.95" customHeight="1">
      <c r="A151" s="58" t="s">
        <v>367</v>
      </c>
      <c r="B151" s="144" t="s">
        <v>341</v>
      </c>
      <c r="C151" s="131"/>
      <c r="D151" s="136"/>
      <c r="E151" s="137"/>
    </row>
    <row r="152" spans="1:5" s="3" customFormat="1" ht="24.95" customHeight="1">
      <c r="A152" s="58" t="s">
        <v>368</v>
      </c>
      <c r="B152" s="121" t="s">
        <v>342</v>
      </c>
      <c r="C152" s="131"/>
      <c r="D152" s="136"/>
      <c r="E152" s="137"/>
    </row>
    <row r="153" spans="1:5" s="3" customFormat="1" ht="24.95" customHeight="1">
      <c r="A153" s="58" t="s">
        <v>369</v>
      </c>
      <c r="B153" s="4" t="s">
        <v>343</v>
      </c>
      <c r="C153" s="131"/>
      <c r="D153" s="136"/>
      <c r="E153" s="137"/>
    </row>
    <row r="154" spans="1:5" s="3" customFormat="1" ht="24.95" customHeight="1">
      <c r="A154" s="58" t="s">
        <v>370</v>
      </c>
      <c r="B154" s="126" t="s">
        <v>344</v>
      </c>
      <c r="C154" s="131"/>
      <c r="D154" s="136"/>
      <c r="E154" s="137"/>
    </row>
    <row r="155" spans="1:5" s="3" customFormat="1" ht="24.95" customHeight="1">
      <c r="A155" s="58" t="s">
        <v>371</v>
      </c>
      <c r="B155" s="123" t="s">
        <v>345</v>
      </c>
      <c r="C155" s="131"/>
      <c r="D155" s="136"/>
      <c r="E155" s="137"/>
    </row>
    <row r="156" spans="1:5" s="3" customFormat="1" ht="24.95" customHeight="1">
      <c r="A156" s="58" t="s">
        <v>372</v>
      </c>
      <c r="B156" s="126" t="s">
        <v>346</v>
      </c>
      <c r="C156" s="131"/>
      <c r="D156" s="136"/>
      <c r="E156" s="137"/>
    </row>
    <row r="157" spans="1:5" s="3" customFormat="1" ht="24.95" customHeight="1">
      <c r="A157" s="58" t="s">
        <v>373</v>
      </c>
      <c r="B157" s="142" t="s">
        <v>347</v>
      </c>
      <c r="C157" s="131"/>
      <c r="D157" s="136"/>
      <c r="E157" s="137"/>
    </row>
    <row r="158" spans="1:5" s="3" customFormat="1" ht="24.95" customHeight="1">
      <c r="A158" s="58" t="s">
        <v>374</v>
      </c>
      <c r="B158" s="126" t="s">
        <v>348</v>
      </c>
      <c r="C158" s="131"/>
      <c r="D158" s="136"/>
      <c r="E158" s="137"/>
    </row>
    <row r="159" spans="1:5" s="3" customFormat="1" ht="24.95" customHeight="1">
      <c r="A159" s="58" t="s">
        <v>375</v>
      </c>
      <c r="B159" s="126" t="s">
        <v>349</v>
      </c>
      <c r="C159" s="131"/>
      <c r="D159" s="136"/>
      <c r="E159" s="137"/>
    </row>
    <row r="160" spans="1:5" s="3" customFormat="1" ht="24.95" customHeight="1">
      <c r="A160" s="58" t="s">
        <v>376</v>
      </c>
      <c r="B160" s="126" t="s">
        <v>350</v>
      </c>
      <c r="C160" s="131"/>
      <c r="D160" s="136"/>
      <c r="E160" s="137"/>
    </row>
    <row r="161" spans="1:5" s="3" customFormat="1" ht="24.95" customHeight="1">
      <c r="A161" s="58" t="s">
        <v>377</v>
      </c>
      <c r="B161" s="126" t="s">
        <v>351</v>
      </c>
      <c r="C161" s="131"/>
      <c r="D161" s="136"/>
      <c r="E161" s="137"/>
    </row>
    <row r="162" spans="1:5" s="3" customFormat="1" ht="24.95" customHeight="1">
      <c r="A162" s="58" t="s">
        <v>378</v>
      </c>
      <c r="B162" s="126" t="s">
        <v>352</v>
      </c>
      <c r="C162" s="131"/>
      <c r="D162" s="136"/>
      <c r="E162" s="137"/>
    </row>
    <row r="163" spans="1:5" s="3" customFormat="1" ht="24.95" customHeight="1">
      <c r="A163" s="58" t="s">
        <v>379</v>
      </c>
      <c r="B163" s="126" t="s">
        <v>353</v>
      </c>
      <c r="C163" s="131"/>
      <c r="D163" s="136"/>
      <c r="E163" s="137"/>
    </row>
    <row r="164" spans="1:5" s="3" customFormat="1" ht="24.95" customHeight="1">
      <c r="A164" s="188" t="s">
        <v>385</v>
      </c>
      <c r="B164" s="189"/>
      <c r="C164" s="131"/>
      <c r="D164" s="136"/>
      <c r="E164" s="137"/>
    </row>
    <row r="165" spans="1:5" s="3" customFormat="1" ht="24.95" customHeight="1">
      <c r="A165" s="97" t="s">
        <v>69</v>
      </c>
      <c r="B165" s="149" t="s">
        <v>384</v>
      </c>
      <c r="C165" s="131"/>
      <c r="D165" s="136"/>
      <c r="E165" s="137"/>
    </row>
    <row r="166" spans="1:5" s="3" customFormat="1" ht="24.95" customHeight="1">
      <c r="A166" s="58" t="s">
        <v>419</v>
      </c>
      <c r="B166" s="121" t="s">
        <v>386</v>
      </c>
      <c r="C166" s="131"/>
      <c r="D166" s="136"/>
      <c r="E166" s="137"/>
    </row>
    <row r="167" spans="1:5" s="3" customFormat="1" ht="24.95" customHeight="1">
      <c r="A167" s="58" t="s">
        <v>420</v>
      </c>
      <c r="B167" s="121" t="s">
        <v>387</v>
      </c>
      <c r="C167" s="131"/>
      <c r="D167" s="136"/>
      <c r="E167" s="137"/>
    </row>
    <row r="168" spans="1:5" s="3" customFormat="1" ht="24.95" customHeight="1">
      <c r="A168" s="58" t="s">
        <v>421</v>
      </c>
      <c r="B168" s="121" t="s">
        <v>388</v>
      </c>
      <c r="C168" s="131"/>
      <c r="D168" s="136"/>
      <c r="E168" s="137"/>
    </row>
    <row r="169" spans="1:5" s="3" customFormat="1" ht="24.95" customHeight="1">
      <c r="A169" s="58" t="s">
        <v>422</v>
      </c>
      <c r="B169" s="126" t="s">
        <v>389</v>
      </c>
      <c r="C169" s="131"/>
      <c r="D169" s="136"/>
      <c r="E169" s="137"/>
    </row>
    <row r="170" spans="1:5" s="3" customFormat="1" ht="24.95" customHeight="1">
      <c r="A170" s="58" t="s">
        <v>423</v>
      </c>
      <c r="B170" s="126" t="s">
        <v>390</v>
      </c>
      <c r="C170" s="131"/>
      <c r="D170" s="136"/>
      <c r="E170" s="137"/>
    </row>
    <row r="171" spans="1:5" s="3" customFormat="1" ht="24.95" customHeight="1">
      <c r="A171" s="58" t="s">
        <v>424</v>
      </c>
      <c r="B171" s="126" t="s">
        <v>391</v>
      </c>
      <c r="C171" s="131"/>
      <c r="D171" s="136"/>
      <c r="E171" s="137"/>
    </row>
    <row r="172" spans="1:5" s="3" customFormat="1" ht="24.95" customHeight="1">
      <c r="A172" s="58" t="s">
        <v>425</v>
      </c>
      <c r="B172" s="121" t="s">
        <v>392</v>
      </c>
      <c r="C172" s="131"/>
      <c r="D172" s="136"/>
      <c r="E172" s="137"/>
    </row>
    <row r="173" spans="1:5" s="3" customFormat="1" ht="24.95" customHeight="1">
      <c r="A173" s="58" t="s">
        <v>426</v>
      </c>
      <c r="B173" s="126" t="s">
        <v>393</v>
      </c>
      <c r="C173" s="131"/>
      <c r="D173" s="136"/>
      <c r="E173" s="137"/>
    </row>
    <row r="174" spans="1:5" s="3" customFormat="1" ht="24.95" customHeight="1">
      <c r="A174" s="58" t="s">
        <v>427</v>
      </c>
      <c r="B174" s="126" t="s">
        <v>394</v>
      </c>
      <c r="C174" s="131"/>
      <c r="D174" s="136"/>
      <c r="E174" s="137"/>
    </row>
    <row r="175" spans="1:5" s="3" customFormat="1" ht="24.95" customHeight="1">
      <c r="A175" s="58" t="s">
        <v>428</v>
      </c>
      <c r="B175" s="150" t="s">
        <v>395</v>
      </c>
      <c r="C175" s="131"/>
      <c r="D175" s="136"/>
      <c r="E175" s="137"/>
    </row>
    <row r="176" spans="1:5" s="3" customFormat="1" ht="24.95" customHeight="1">
      <c r="A176" s="58" t="s">
        <v>429</v>
      </c>
      <c r="B176" s="150" t="s">
        <v>396</v>
      </c>
      <c r="C176" s="131"/>
      <c r="D176" s="136"/>
      <c r="E176" s="137"/>
    </row>
    <row r="177" spans="1:5" s="3" customFormat="1" ht="24.95" customHeight="1">
      <c r="A177" s="58" t="s">
        <v>430</v>
      </c>
      <c r="B177" s="151" t="s">
        <v>397</v>
      </c>
      <c r="C177" s="131"/>
      <c r="D177" s="136"/>
      <c r="E177" s="137"/>
    </row>
    <row r="178" spans="1:5" s="3" customFormat="1" ht="24.95" customHeight="1">
      <c r="A178" s="58" t="s">
        <v>431</v>
      </c>
      <c r="B178" s="150" t="s">
        <v>398</v>
      </c>
      <c r="C178" s="131"/>
      <c r="D178" s="136"/>
      <c r="E178" s="137"/>
    </row>
    <row r="179" spans="1:5" s="3" customFormat="1" ht="24.95" customHeight="1">
      <c r="A179" s="58" t="s">
        <v>432</v>
      </c>
      <c r="B179" s="151" t="s">
        <v>399</v>
      </c>
      <c r="C179" s="131"/>
      <c r="D179" s="136"/>
      <c r="E179" s="137"/>
    </row>
    <row r="180" spans="1:5" s="3" customFormat="1" ht="24.95" customHeight="1">
      <c r="A180" s="58" t="s">
        <v>433</v>
      </c>
      <c r="B180" s="139" t="s">
        <v>400</v>
      </c>
      <c r="C180" s="131"/>
      <c r="D180" s="136"/>
      <c r="E180" s="137"/>
    </row>
    <row r="181" spans="1:5" s="3" customFormat="1" ht="24.95" customHeight="1">
      <c r="A181" s="58" t="s">
        <v>434</v>
      </c>
      <c r="B181" s="139" t="s">
        <v>401</v>
      </c>
      <c r="C181" s="131"/>
      <c r="D181" s="136"/>
      <c r="E181" s="137"/>
    </row>
    <row r="182" spans="1:5" s="3" customFormat="1" ht="24.95" customHeight="1">
      <c r="A182" s="58" t="s">
        <v>435</v>
      </c>
      <c r="B182" s="127" t="s">
        <v>402</v>
      </c>
      <c r="C182" s="131"/>
      <c r="D182" s="136"/>
      <c r="E182" s="137"/>
    </row>
    <row r="183" spans="1:5" s="3" customFormat="1" ht="24.95" customHeight="1">
      <c r="A183" s="58" t="s">
        <v>436</v>
      </c>
      <c r="B183" s="139" t="s">
        <v>403</v>
      </c>
      <c r="C183" s="131"/>
      <c r="D183" s="136"/>
      <c r="E183" s="137"/>
    </row>
    <row r="184" spans="1:5" s="3" customFormat="1" ht="24.95" customHeight="1">
      <c r="A184" s="58" t="s">
        <v>437</v>
      </c>
      <c r="B184" s="139" t="s">
        <v>404</v>
      </c>
      <c r="C184" s="131"/>
      <c r="D184" s="136"/>
      <c r="E184" s="137"/>
    </row>
    <row r="185" spans="1:5" s="3" customFormat="1" ht="24.95" customHeight="1">
      <c r="A185" s="58" t="s">
        <v>438</v>
      </c>
      <c r="B185" s="139" t="s">
        <v>405</v>
      </c>
      <c r="C185" s="131"/>
      <c r="D185" s="136"/>
      <c r="E185" s="137"/>
    </row>
    <row r="186" spans="1:5" s="3" customFormat="1" ht="24.95" customHeight="1">
      <c r="A186" s="58" t="s">
        <v>439</v>
      </c>
      <c r="B186" s="127" t="s">
        <v>406</v>
      </c>
      <c r="C186" s="131"/>
      <c r="D186" s="136"/>
      <c r="E186" s="137"/>
    </row>
    <row r="187" spans="1:5" s="3" customFormat="1" ht="24.95" customHeight="1">
      <c r="A187" s="58" t="s">
        <v>440</v>
      </c>
      <c r="B187" s="127" t="s">
        <v>407</v>
      </c>
      <c r="C187" s="131"/>
      <c r="D187" s="136"/>
      <c r="E187" s="137"/>
    </row>
    <row r="188" spans="1:5" s="3" customFormat="1" ht="24.95" customHeight="1">
      <c r="A188" s="58" t="s">
        <v>441</v>
      </c>
      <c r="B188" s="127" t="s">
        <v>408</v>
      </c>
      <c r="C188" s="131"/>
      <c r="D188" s="136"/>
      <c r="E188" s="137"/>
    </row>
    <row r="189" spans="1:5" s="3" customFormat="1" ht="24.95" customHeight="1">
      <c r="A189" s="58" t="s">
        <v>442</v>
      </c>
      <c r="B189" s="127" t="s">
        <v>409</v>
      </c>
      <c r="C189" s="131"/>
      <c r="D189" s="136"/>
      <c r="E189" s="137"/>
    </row>
    <row r="190" spans="1:5" s="3" customFormat="1" ht="24.95" customHeight="1">
      <c r="A190" s="58" t="s">
        <v>443</v>
      </c>
      <c r="B190" s="139" t="s">
        <v>410</v>
      </c>
      <c r="C190" s="131"/>
      <c r="D190" s="136"/>
      <c r="E190" s="137"/>
    </row>
    <row r="191" spans="1:5" s="3" customFormat="1" ht="24.95" customHeight="1">
      <c r="A191" s="58" t="s">
        <v>444</v>
      </c>
      <c r="B191" s="139" t="s">
        <v>411</v>
      </c>
      <c r="C191" s="131"/>
      <c r="D191" s="136"/>
      <c r="E191" s="137"/>
    </row>
    <row r="192" spans="1:5" s="3" customFormat="1" ht="24.95" customHeight="1">
      <c r="A192" s="58" t="s">
        <v>445</v>
      </c>
      <c r="B192" s="139" t="s">
        <v>412</v>
      </c>
      <c r="C192" s="131"/>
      <c r="D192" s="136"/>
      <c r="E192" s="137"/>
    </row>
    <row r="193" spans="1:5" s="3" customFormat="1" ht="24.95" customHeight="1">
      <c r="A193" s="58" t="s">
        <v>446</v>
      </c>
      <c r="B193" s="139" t="s">
        <v>413</v>
      </c>
      <c r="C193" s="131"/>
      <c r="D193" s="136"/>
      <c r="E193" s="137"/>
    </row>
    <row r="194" spans="1:5" s="3" customFormat="1" ht="24.95" customHeight="1">
      <c r="A194" s="58" t="s">
        <v>447</v>
      </c>
      <c r="B194" s="139" t="s">
        <v>414</v>
      </c>
      <c r="C194" s="131"/>
      <c r="D194" s="136"/>
      <c r="E194" s="137"/>
    </row>
    <row r="195" spans="1:5" s="3" customFormat="1" ht="24.95" customHeight="1">
      <c r="A195" s="58" t="s">
        <v>448</v>
      </c>
      <c r="B195" s="126" t="s">
        <v>415</v>
      </c>
      <c r="C195" s="131"/>
      <c r="D195" s="136"/>
      <c r="E195" s="137"/>
    </row>
    <row r="196" spans="1:5" s="3" customFormat="1" ht="24.95" customHeight="1">
      <c r="A196" s="58" t="s">
        <v>449</v>
      </c>
      <c r="B196" s="152" t="s">
        <v>416</v>
      </c>
      <c r="C196" s="131"/>
      <c r="D196" s="136"/>
      <c r="E196" s="137"/>
    </row>
    <row r="197" spans="1:5" s="3" customFormat="1" ht="24.95" customHeight="1">
      <c r="A197" s="58" t="s">
        <v>450</v>
      </c>
      <c r="B197" s="121" t="s">
        <v>417</v>
      </c>
      <c r="C197" s="131"/>
      <c r="D197" s="136"/>
      <c r="E197" s="137"/>
    </row>
    <row r="198" spans="1:5" s="3" customFormat="1" ht="24.95" customHeight="1">
      <c r="A198" s="58" t="s">
        <v>451</v>
      </c>
      <c r="B198" s="153" t="s">
        <v>418</v>
      </c>
      <c r="C198" s="131"/>
      <c r="D198" s="136"/>
      <c r="E198" s="137"/>
    </row>
    <row r="199" spans="1:5" s="2" customFormat="1" ht="20.100000000000001" customHeight="1">
      <c r="A199" s="184" t="s">
        <v>36</v>
      </c>
      <c r="B199" s="184"/>
      <c r="C199" s="184"/>
      <c r="D199" s="184"/>
      <c r="E199" s="184"/>
    </row>
    <row r="200" spans="1:5" s="2" customFormat="1" ht="5.0999999999999996" customHeight="1" thickBot="1">
      <c r="A200" s="12"/>
      <c r="C200" s="6"/>
      <c r="D200" s="6"/>
      <c r="E200" s="6"/>
    </row>
    <row r="201" spans="1:5" s="3" customFormat="1" ht="69" customHeight="1">
      <c r="A201" s="175" t="s">
        <v>4</v>
      </c>
      <c r="B201" s="176"/>
      <c r="C201" s="179" t="s">
        <v>17</v>
      </c>
      <c r="D201" s="180"/>
      <c r="E201" s="181"/>
    </row>
    <row r="202" spans="1:5" s="3" customFormat="1" ht="30" customHeight="1" thickBot="1">
      <c r="A202" s="177"/>
      <c r="B202" s="178"/>
      <c r="C202" s="18" t="s">
        <v>3</v>
      </c>
      <c r="D202" s="182" t="s">
        <v>18</v>
      </c>
      <c r="E202" s="183"/>
    </row>
    <row r="203" spans="1:5" s="2" customFormat="1" ht="24.95" customHeight="1">
      <c r="A203" s="55" t="s">
        <v>9</v>
      </c>
      <c r="B203" s="50" t="s">
        <v>181</v>
      </c>
      <c r="C203" s="37"/>
      <c r="D203" s="218"/>
      <c r="E203" s="219"/>
    </row>
    <row r="204" spans="1:5" s="2" customFormat="1" ht="24.95" customHeight="1">
      <c r="A204" s="65" t="s">
        <v>46</v>
      </c>
      <c r="B204" s="71" t="s">
        <v>109</v>
      </c>
      <c r="C204" s="38"/>
      <c r="D204" s="162"/>
      <c r="E204" s="163"/>
    </row>
    <row r="205" spans="1:5" s="2" customFormat="1" ht="24.95" customHeight="1">
      <c r="A205" s="9" t="s">
        <v>70</v>
      </c>
      <c r="B205" s="72" t="s">
        <v>182</v>
      </c>
      <c r="C205" s="38"/>
      <c r="D205" s="162"/>
      <c r="E205" s="163"/>
    </row>
    <row r="206" spans="1:5" s="2" customFormat="1" ht="24.95" customHeight="1">
      <c r="A206" s="9" t="s">
        <v>71</v>
      </c>
      <c r="B206" s="72" t="s">
        <v>72</v>
      </c>
      <c r="C206" s="38"/>
      <c r="D206" s="162"/>
      <c r="E206" s="163"/>
    </row>
    <row r="207" spans="1:5" s="2" customFormat="1" ht="24.95" customHeight="1">
      <c r="A207" s="9" t="s">
        <v>73</v>
      </c>
      <c r="B207" s="72" t="s">
        <v>74</v>
      </c>
      <c r="C207" s="38"/>
      <c r="D207" s="162"/>
      <c r="E207" s="163"/>
    </row>
    <row r="208" spans="1:5" s="2" customFormat="1" ht="45.75" customHeight="1">
      <c r="A208" s="9" t="s">
        <v>75</v>
      </c>
      <c r="B208" s="72" t="s">
        <v>107</v>
      </c>
      <c r="C208" s="38"/>
      <c r="D208" s="162"/>
      <c r="E208" s="163"/>
    </row>
    <row r="209" spans="1:5" s="2" customFormat="1" ht="31.5" customHeight="1">
      <c r="A209" s="9" t="s">
        <v>76</v>
      </c>
      <c r="B209" s="72" t="s">
        <v>108</v>
      </c>
      <c r="C209" s="38"/>
      <c r="D209" s="162"/>
      <c r="E209" s="163"/>
    </row>
    <row r="210" spans="1:5" s="2" customFormat="1" ht="66" customHeight="1">
      <c r="A210" s="66" t="s">
        <v>77</v>
      </c>
      <c r="B210" s="102" t="s">
        <v>183</v>
      </c>
      <c r="C210" s="38"/>
      <c r="D210" s="162"/>
      <c r="E210" s="163"/>
    </row>
    <row r="211" spans="1:5" s="2" customFormat="1" ht="31.5" customHeight="1">
      <c r="A211" s="67" t="s">
        <v>47</v>
      </c>
      <c r="B211" s="49" t="s">
        <v>123</v>
      </c>
      <c r="C211" s="38"/>
      <c r="D211" s="162"/>
      <c r="E211" s="163"/>
    </row>
    <row r="212" spans="1:5" s="2" customFormat="1" ht="82.5" customHeight="1">
      <c r="A212" s="39" t="s">
        <v>48</v>
      </c>
      <c r="B212" s="49" t="s">
        <v>110</v>
      </c>
      <c r="C212" s="38"/>
      <c r="D212" s="162"/>
      <c r="E212" s="163"/>
    </row>
    <row r="213" spans="1:5" s="2" customFormat="1" ht="55.5" customHeight="1">
      <c r="A213" s="67" t="s">
        <v>49</v>
      </c>
      <c r="B213" s="49" t="s">
        <v>111</v>
      </c>
      <c r="C213" s="38"/>
      <c r="D213" s="162"/>
      <c r="E213" s="163"/>
    </row>
    <row r="214" spans="1:5" s="2" customFormat="1" ht="65.25" customHeight="1">
      <c r="A214" s="67" t="s">
        <v>50</v>
      </c>
      <c r="B214" s="49" t="s">
        <v>184</v>
      </c>
      <c r="C214" s="38"/>
      <c r="D214" s="162"/>
      <c r="E214" s="163"/>
    </row>
    <row r="215" spans="1:5" s="2" customFormat="1" ht="45" customHeight="1">
      <c r="A215" s="67" t="s">
        <v>51</v>
      </c>
      <c r="B215" s="49" t="s">
        <v>185</v>
      </c>
      <c r="C215" s="38"/>
      <c r="D215" s="162"/>
      <c r="E215" s="163"/>
    </row>
    <row r="216" spans="1:5" s="2" customFormat="1" ht="54" customHeight="1">
      <c r="A216" s="67" t="s">
        <v>52</v>
      </c>
      <c r="B216" s="70" t="s">
        <v>78</v>
      </c>
      <c r="C216" s="38"/>
      <c r="D216" s="162"/>
      <c r="E216" s="163"/>
    </row>
    <row r="217" spans="1:5" s="2" customFormat="1" ht="66" customHeight="1">
      <c r="A217" s="67" t="s">
        <v>53</v>
      </c>
      <c r="B217" s="49" t="s">
        <v>186</v>
      </c>
      <c r="C217" s="38"/>
      <c r="D217" s="162"/>
      <c r="E217" s="163"/>
    </row>
    <row r="218" spans="1:5" s="2" customFormat="1" ht="42.75" customHeight="1">
      <c r="A218" s="40" t="s">
        <v>69</v>
      </c>
      <c r="B218" s="20" t="s">
        <v>79</v>
      </c>
      <c r="C218" s="38"/>
      <c r="D218" s="162"/>
      <c r="E218" s="163"/>
    </row>
    <row r="219" spans="1:5" s="2" customFormat="1" ht="81.75" customHeight="1">
      <c r="A219" s="68" t="s">
        <v>80</v>
      </c>
      <c r="B219" s="73" t="s">
        <v>112</v>
      </c>
      <c r="C219" s="38"/>
      <c r="D219" s="162"/>
      <c r="E219" s="163"/>
    </row>
    <row r="220" spans="1:5" s="2" customFormat="1" ht="86.25" customHeight="1">
      <c r="A220" s="39" t="s">
        <v>81</v>
      </c>
      <c r="B220" s="49" t="s">
        <v>113</v>
      </c>
      <c r="C220" s="38"/>
      <c r="D220" s="162"/>
      <c r="E220" s="163"/>
    </row>
    <row r="221" spans="1:5" s="2" customFormat="1" ht="82.5" customHeight="1">
      <c r="A221" s="65" t="s">
        <v>82</v>
      </c>
      <c r="B221" s="74" t="s">
        <v>114</v>
      </c>
      <c r="C221" s="38"/>
      <c r="D221" s="162"/>
      <c r="E221" s="163"/>
    </row>
    <row r="222" spans="1:5" s="2" customFormat="1" ht="30.75" customHeight="1">
      <c r="A222" s="9" t="s">
        <v>187</v>
      </c>
      <c r="B222" s="72" t="s">
        <v>115</v>
      </c>
      <c r="C222" s="38"/>
      <c r="D222" s="162"/>
      <c r="E222" s="163"/>
    </row>
    <row r="223" spans="1:5" s="2" customFormat="1" ht="42" customHeight="1">
      <c r="A223" s="9" t="s">
        <v>188</v>
      </c>
      <c r="B223" s="72" t="s">
        <v>84</v>
      </c>
      <c r="C223" s="38"/>
      <c r="D223" s="162"/>
      <c r="E223" s="163"/>
    </row>
    <row r="224" spans="1:5" s="2" customFormat="1" ht="56.25" customHeight="1">
      <c r="A224" s="9" t="s">
        <v>189</v>
      </c>
      <c r="B224" s="72" t="s">
        <v>116</v>
      </c>
      <c r="C224" s="38"/>
      <c r="D224" s="162"/>
      <c r="E224" s="163"/>
    </row>
    <row r="225" spans="1:5" s="2" customFormat="1" ht="43.5" customHeight="1">
      <c r="A225" s="9" t="s">
        <v>190</v>
      </c>
      <c r="B225" s="72" t="s">
        <v>124</v>
      </c>
      <c r="C225" s="38"/>
      <c r="D225" s="162"/>
      <c r="E225" s="163"/>
    </row>
    <row r="226" spans="1:5" s="2" customFormat="1" ht="35.25" customHeight="1">
      <c r="A226" s="9" t="s">
        <v>191</v>
      </c>
      <c r="B226" s="72" t="s">
        <v>117</v>
      </c>
      <c r="C226" s="38"/>
      <c r="D226" s="162"/>
      <c r="E226" s="163"/>
    </row>
    <row r="227" spans="1:5" s="2" customFormat="1" ht="54.75" customHeight="1">
      <c r="A227" s="9" t="s">
        <v>192</v>
      </c>
      <c r="B227" s="72" t="s">
        <v>106</v>
      </c>
      <c r="C227" s="38"/>
      <c r="D227" s="162"/>
      <c r="E227" s="163"/>
    </row>
    <row r="228" spans="1:5" s="2" customFormat="1" ht="31.5" customHeight="1">
      <c r="A228" s="9" t="s">
        <v>193</v>
      </c>
      <c r="B228" s="72" t="s">
        <v>85</v>
      </c>
      <c r="C228" s="38"/>
      <c r="D228" s="162"/>
      <c r="E228" s="163"/>
    </row>
    <row r="229" spans="1:5" s="2" customFormat="1" ht="30.75" customHeight="1">
      <c r="A229" s="9" t="s">
        <v>194</v>
      </c>
      <c r="B229" s="72" t="s">
        <v>118</v>
      </c>
      <c r="C229" s="38"/>
      <c r="D229" s="162"/>
      <c r="E229" s="163"/>
    </row>
    <row r="230" spans="1:5" s="2" customFormat="1" ht="48" customHeight="1">
      <c r="A230" s="9" t="s">
        <v>195</v>
      </c>
      <c r="B230" s="72" t="s">
        <v>119</v>
      </c>
      <c r="C230" s="38"/>
      <c r="D230" s="162"/>
      <c r="E230" s="163"/>
    </row>
    <row r="231" spans="1:5" s="2" customFormat="1" ht="45" customHeight="1">
      <c r="A231" s="9" t="s">
        <v>196</v>
      </c>
      <c r="B231" s="69" t="s">
        <v>200</v>
      </c>
      <c r="C231" s="38"/>
      <c r="D231" s="162"/>
      <c r="E231" s="163"/>
    </row>
    <row r="232" spans="1:5" s="2" customFormat="1" ht="61.5" customHeight="1">
      <c r="A232" s="39" t="s">
        <v>83</v>
      </c>
      <c r="B232" s="49" t="s">
        <v>120</v>
      </c>
      <c r="C232" s="38"/>
      <c r="D232" s="162"/>
      <c r="E232" s="163"/>
    </row>
    <row r="233" spans="1:5" s="2" customFormat="1" ht="65.25" customHeight="1">
      <c r="A233" s="56" t="s">
        <v>197</v>
      </c>
      <c r="B233" s="103" t="s">
        <v>121</v>
      </c>
      <c r="C233" s="38"/>
      <c r="D233" s="162"/>
      <c r="E233" s="163"/>
    </row>
    <row r="234" spans="1:5" s="2" customFormat="1" ht="24.95" customHeight="1">
      <c r="A234" s="65" t="s">
        <v>86</v>
      </c>
      <c r="B234" s="71" t="s">
        <v>88</v>
      </c>
      <c r="C234" s="38"/>
      <c r="D234" s="162"/>
      <c r="E234" s="163"/>
    </row>
    <row r="235" spans="1:5" s="2" customFormat="1" ht="27" customHeight="1">
      <c r="A235" s="9" t="s">
        <v>198</v>
      </c>
      <c r="B235" s="72" t="s">
        <v>104</v>
      </c>
      <c r="C235" s="38"/>
      <c r="D235" s="164"/>
      <c r="E235" s="165"/>
    </row>
    <row r="236" spans="1:5" s="2" customFormat="1" ht="24.95" customHeight="1">
      <c r="A236" s="9" t="s">
        <v>199</v>
      </c>
      <c r="B236" s="69" t="s">
        <v>105</v>
      </c>
      <c r="C236" s="38"/>
      <c r="D236" s="162"/>
      <c r="E236" s="163"/>
    </row>
    <row r="237" spans="1:5" s="2" customFormat="1" ht="108.75" customHeight="1">
      <c r="A237" s="39" t="s">
        <v>87</v>
      </c>
      <c r="B237" s="49" t="s">
        <v>201</v>
      </c>
      <c r="C237" s="38"/>
      <c r="D237" s="162"/>
      <c r="E237" s="163"/>
    </row>
    <row r="238" spans="1:5" s="2" customFormat="1" ht="63.75" customHeight="1">
      <c r="A238" s="39" t="s">
        <v>89</v>
      </c>
      <c r="B238" s="49" t="s">
        <v>93</v>
      </c>
      <c r="C238" s="38"/>
      <c r="D238" s="168"/>
      <c r="E238" s="169"/>
    </row>
    <row r="239" spans="1:5" s="2" customFormat="1" ht="56.25" customHeight="1">
      <c r="A239" s="10" t="s">
        <v>90</v>
      </c>
      <c r="B239" s="49" t="s">
        <v>122</v>
      </c>
      <c r="C239" s="38"/>
      <c r="D239" s="168"/>
      <c r="E239" s="169"/>
    </row>
    <row r="240" spans="1:5" s="2" customFormat="1" ht="75" customHeight="1">
      <c r="A240" s="10" t="s">
        <v>91</v>
      </c>
      <c r="B240" s="75" t="s">
        <v>96</v>
      </c>
      <c r="C240" s="38"/>
      <c r="D240" s="168"/>
      <c r="E240" s="169"/>
    </row>
    <row r="241" spans="1:6" s="2" customFormat="1" ht="84" customHeight="1">
      <c r="A241" s="10" t="s">
        <v>92</v>
      </c>
      <c r="B241" s="76" t="s">
        <v>98</v>
      </c>
      <c r="C241" s="38"/>
      <c r="D241" s="168"/>
      <c r="E241" s="169"/>
    </row>
    <row r="242" spans="1:6" s="2" customFormat="1" ht="80.25" customHeight="1">
      <c r="A242" s="10" t="s">
        <v>94</v>
      </c>
      <c r="B242" s="60" t="s">
        <v>100</v>
      </c>
      <c r="C242" s="38"/>
      <c r="D242" s="168"/>
      <c r="E242" s="169"/>
    </row>
    <row r="243" spans="1:6" s="2" customFormat="1" ht="150" customHeight="1">
      <c r="A243" s="10" t="s">
        <v>95</v>
      </c>
      <c r="B243" s="60" t="s">
        <v>101</v>
      </c>
      <c r="C243" s="38"/>
      <c r="D243" s="168"/>
      <c r="E243" s="169"/>
    </row>
    <row r="244" spans="1:6" s="2" customFormat="1" ht="94.5" customHeight="1">
      <c r="A244" s="10" t="s">
        <v>97</v>
      </c>
      <c r="B244" s="60" t="s">
        <v>102</v>
      </c>
      <c r="C244" s="62"/>
      <c r="D244" s="63"/>
      <c r="E244" s="64"/>
    </row>
    <row r="245" spans="1:6" s="2" customFormat="1" ht="103.5" customHeight="1">
      <c r="A245" s="10" t="s">
        <v>99</v>
      </c>
      <c r="B245" s="60" t="s">
        <v>103</v>
      </c>
      <c r="C245" s="62"/>
      <c r="D245" s="63"/>
      <c r="E245" s="64"/>
    </row>
    <row r="246" spans="1:6" s="3" customFormat="1" ht="39" customHeight="1" thickBot="1">
      <c r="A246" s="225" t="s">
        <v>41</v>
      </c>
      <c r="B246" s="225"/>
      <c r="C246" s="86"/>
      <c r="D246" s="86"/>
      <c r="E246" s="86"/>
    </row>
    <row r="247" spans="1:6" s="2" customFormat="1" ht="80.25" customHeight="1" thickBot="1">
      <c r="A247" s="229" t="s">
        <v>202</v>
      </c>
      <c r="B247" s="230"/>
      <c r="C247" s="226" t="s">
        <v>42</v>
      </c>
      <c r="D247" s="227"/>
      <c r="E247" s="228"/>
      <c r="F247" s="196"/>
    </row>
    <row r="248" spans="1:6" s="2" customFormat="1" ht="67.5" customHeight="1" thickBot="1">
      <c r="A248" s="106"/>
      <c r="B248" s="104"/>
      <c r="C248" s="18" t="s">
        <v>3</v>
      </c>
      <c r="D248" s="231" t="s">
        <v>18</v>
      </c>
      <c r="E248" s="232"/>
      <c r="F248" s="196"/>
    </row>
    <row r="249" spans="1:6" s="2" customFormat="1" ht="36.75" customHeight="1" thickBot="1">
      <c r="A249" s="36" t="s">
        <v>19</v>
      </c>
      <c r="B249" s="46" t="s">
        <v>45</v>
      </c>
      <c r="C249" s="105"/>
      <c r="D249" s="223"/>
      <c r="E249" s="224"/>
      <c r="F249" s="196"/>
    </row>
    <row r="250" spans="1:6" s="2" customFormat="1" ht="36.75" customHeight="1">
      <c r="A250" s="9" t="s">
        <v>20</v>
      </c>
      <c r="B250" s="47" t="s">
        <v>44</v>
      </c>
      <c r="C250" s="34"/>
      <c r="D250" s="209"/>
      <c r="E250" s="210"/>
      <c r="F250" s="196"/>
    </row>
    <row r="251" spans="1:6" s="3" customFormat="1" ht="29.25" customHeight="1" thickBot="1">
      <c r="A251" s="11" t="s">
        <v>21</v>
      </c>
      <c r="B251" s="48" t="s">
        <v>43</v>
      </c>
      <c r="C251" s="32"/>
      <c r="D251" s="237"/>
      <c r="E251" s="238"/>
      <c r="F251" s="196"/>
    </row>
    <row r="252" spans="1:6" s="3" customFormat="1" ht="27" customHeight="1" thickBot="1">
      <c r="A252" s="5"/>
      <c r="B252" s="5"/>
      <c r="C252" s="33"/>
      <c r="D252" s="166"/>
      <c r="E252" s="167"/>
      <c r="F252" s="196"/>
    </row>
    <row r="253" spans="1:6" s="3" customFormat="1" ht="37.5" customHeight="1">
      <c r="A253" s="81" t="s">
        <v>8</v>
      </c>
      <c r="B253" s="81"/>
      <c r="C253" s="81"/>
      <c r="D253" s="81"/>
      <c r="E253" s="81"/>
      <c r="F253" s="196"/>
    </row>
    <row r="254" spans="1:6" s="2" customFormat="1" ht="27" customHeight="1">
      <c r="A254" s="5" t="s">
        <v>10</v>
      </c>
      <c r="B254" s="84" t="s">
        <v>203</v>
      </c>
      <c r="C254" s="107"/>
      <c r="D254" s="107"/>
      <c r="E254" s="107"/>
      <c r="F254" s="196"/>
    </row>
    <row r="255" spans="1:6" s="2" customFormat="1" ht="30" customHeight="1">
      <c r="A255" s="5" t="s">
        <v>22</v>
      </c>
      <c r="B255" s="84" t="s">
        <v>23</v>
      </c>
      <c r="C255" s="84"/>
      <c r="D255" s="84"/>
      <c r="E255" s="84"/>
    </row>
    <row r="256" spans="1:6" s="2" customFormat="1" ht="36.75" customHeight="1">
      <c r="A256" s="222" t="s">
        <v>24</v>
      </c>
      <c r="B256" s="222"/>
      <c r="C256" s="84"/>
      <c r="D256" s="84"/>
      <c r="E256" s="84"/>
    </row>
    <row r="257" spans="1:5" s="3" customFormat="1" ht="30" customHeight="1">
      <c r="A257" s="21" t="s">
        <v>25</v>
      </c>
      <c r="B257" s="234"/>
      <c r="C257" s="234"/>
      <c r="D257" s="85"/>
    </row>
    <row r="258" spans="1:5" s="22" customFormat="1" ht="51" customHeight="1">
      <c r="A258" s="21" t="s">
        <v>26</v>
      </c>
      <c r="B258" s="235"/>
      <c r="C258" s="236"/>
      <c r="D258" s="2"/>
    </row>
    <row r="259" spans="1:5" s="22" customFormat="1" ht="30" customHeight="1">
      <c r="A259" s="21" t="s">
        <v>27</v>
      </c>
      <c r="B259" s="235"/>
      <c r="C259" s="236"/>
      <c r="D259" s="2"/>
    </row>
    <row r="260" spans="1:5" s="2" customFormat="1" ht="24.95" customHeight="1">
      <c r="A260" s="21" t="s">
        <v>28</v>
      </c>
      <c r="B260" s="235"/>
      <c r="C260" s="236"/>
      <c r="E260" s="22"/>
    </row>
    <row r="261" spans="1:5" s="2" customFormat="1" ht="24.95" customHeight="1">
      <c r="A261" s="83" t="s">
        <v>29</v>
      </c>
      <c r="B261" s="83"/>
      <c r="C261" s="8"/>
      <c r="E261" s="23"/>
    </row>
    <row r="262" spans="1:5" s="3" customFormat="1" ht="24.95" customHeight="1">
      <c r="A262" s="233" t="s">
        <v>39</v>
      </c>
      <c r="B262" s="233"/>
      <c r="C262" s="233"/>
      <c r="D262" s="83"/>
      <c r="E262" s="83"/>
    </row>
    <row r="263" spans="1:5" s="3" customFormat="1" ht="15" customHeight="1">
      <c r="A263" s="1"/>
      <c r="B263" s="1"/>
      <c r="C263" s="7"/>
      <c r="D263" s="7"/>
      <c r="E263" s="2"/>
    </row>
    <row r="264" spans="1:5" s="2" customFormat="1" ht="36.75" customHeight="1">
      <c r="A264" s="28" t="s">
        <v>30</v>
      </c>
      <c r="B264" s="53"/>
      <c r="C264" s="7"/>
      <c r="D264" s="7"/>
    </row>
    <row r="265" spans="1:5" s="2" customFormat="1" ht="20.100000000000001" customHeight="1">
      <c r="A265" s="28" t="s">
        <v>32</v>
      </c>
      <c r="B265" s="54"/>
      <c r="C265" s="24" t="s">
        <v>31</v>
      </c>
      <c r="D265" s="170"/>
      <c r="E265" s="170"/>
    </row>
    <row r="266" spans="1:5" s="3" customFormat="1" ht="4.5" customHeight="1">
      <c r="A266" s="1"/>
      <c r="B266" s="1"/>
      <c r="C266" s="25"/>
      <c r="D266" s="26"/>
      <c r="E266" s="26"/>
    </row>
    <row r="267" spans="1:5" s="3" customFormat="1" ht="20.100000000000001" customHeight="1">
      <c r="A267" s="1"/>
      <c r="B267" s="1"/>
      <c r="C267" s="27" t="s">
        <v>33</v>
      </c>
      <c r="D267" s="171"/>
      <c r="E267" s="171"/>
    </row>
    <row r="268" spans="1:5" s="3" customFormat="1" ht="20.100000000000001" customHeight="1">
      <c r="A268" s="1"/>
      <c r="B268" s="1"/>
      <c r="C268" s="27" t="s">
        <v>34</v>
      </c>
      <c r="D268" s="161"/>
      <c r="E268" s="161"/>
    </row>
    <row r="269" spans="1:5" ht="20.100000000000001" customHeight="1">
      <c r="A269" s="2"/>
      <c r="B269" s="2"/>
      <c r="C269" s="28" t="s">
        <v>35</v>
      </c>
      <c r="D269" s="1"/>
    </row>
    <row r="270" spans="1:5" s="2" customFormat="1" ht="20.100000000000001" customHeight="1"/>
    <row r="271" spans="1:5" s="2" customFormat="1" ht="20.100000000000001" customHeight="1"/>
    <row r="272" spans="1:5" s="2" customFormat="1" ht="37.5" customHeight="1"/>
    <row r="273" spans="1:2" s="2" customFormat="1" ht="24" customHeight="1"/>
    <row r="274" spans="1:2" s="2" customFormat="1" ht="24" customHeight="1"/>
    <row r="275" spans="1:2" s="2" customFormat="1" ht="24" customHeight="1"/>
    <row r="276" spans="1:2" s="2" customFormat="1" ht="20.100000000000001" customHeight="1"/>
    <row r="277" spans="1:2" s="2" customFormat="1" ht="20.100000000000001" customHeight="1"/>
    <row r="278" spans="1:2" s="2" customFormat="1" ht="50.1" customHeight="1"/>
    <row r="279" spans="1:2" s="2" customFormat="1" ht="43.5" customHeight="1">
      <c r="A279" s="1"/>
      <c r="B279" s="1"/>
    </row>
    <row r="280" spans="1:2" ht="24.75" customHeight="1"/>
    <row r="282" spans="1:2" ht="20.100000000000001" customHeight="1"/>
    <row r="283" spans="1:2" ht="4.5" customHeight="1"/>
    <row r="284" spans="1:2" ht="20.100000000000001" customHeight="1"/>
    <row r="285" spans="1:2" ht="20.100000000000001" customHeight="1"/>
    <row r="286" spans="1:2" ht="20.100000000000001" customHeight="1"/>
  </sheetData>
  <mergeCells count="154">
    <mergeCell ref="A124:B124"/>
    <mergeCell ref="A136:B136"/>
    <mergeCell ref="A112:B112"/>
    <mergeCell ref="D114:E114"/>
    <mergeCell ref="D115:E115"/>
    <mergeCell ref="D116:E116"/>
    <mergeCell ref="D117:E117"/>
    <mergeCell ref="D118:E118"/>
    <mergeCell ref="D119:E119"/>
    <mergeCell ref="D120:E120"/>
    <mergeCell ref="D121:E121"/>
    <mergeCell ref="D122:E122"/>
    <mergeCell ref="D123:E123"/>
    <mergeCell ref="A256:B256"/>
    <mergeCell ref="D249:E249"/>
    <mergeCell ref="A246:B246"/>
    <mergeCell ref="C247:E247"/>
    <mergeCell ref="A247:B247"/>
    <mergeCell ref="D248:E248"/>
    <mergeCell ref="A262:C262"/>
    <mergeCell ref="B257:C257"/>
    <mergeCell ref="B258:C258"/>
    <mergeCell ref="B259:C259"/>
    <mergeCell ref="B260:C260"/>
    <mergeCell ref="D251:E251"/>
    <mergeCell ref="D208:E208"/>
    <mergeCell ref="D209:E209"/>
    <mergeCell ref="D210:E210"/>
    <mergeCell ref="D211:E211"/>
    <mergeCell ref="D203:E203"/>
    <mergeCell ref="D204:E204"/>
    <mergeCell ref="D124:E124"/>
    <mergeCell ref="D125:E125"/>
    <mergeCell ref="D126:E126"/>
    <mergeCell ref="D71:E71"/>
    <mergeCell ref="A67:B67"/>
    <mergeCell ref="A44:B44"/>
    <mergeCell ref="A31:B31"/>
    <mergeCell ref="A51:B51"/>
    <mergeCell ref="D59:E59"/>
    <mergeCell ref="D60:E60"/>
    <mergeCell ref="A101:B101"/>
    <mergeCell ref="D76:E76"/>
    <mergeCell ref="D77:E77"/>
    <mergeCell ref="D78:E78"/>
    <mergeCell ref="D79:E79"/>
    <mergeCell ref="D80:E80"/>
    <mergeCell ref="D81:E81"/>
    <mergeCell ref="D82:E82"/>
    <mergeCell ref="D83:E83"/>
    <mergeCell ref="A76:B76"/>
    <mergeCell ref="A92:B92"/>
    <mergeCell ref="D58:E58"/>
    <mergeCell ref="D72:E72"/>
    <mergeCell ref="D73:E73"/>
    <mergeCell ref="D74:E74"/>
    <mergeCell ref="D75:E75"/>
    <mergeCell ref="D54:E54"/>
    <mergeCell ref="D11:E11"/>
    <mergeCell ref="A26:B26"/>
    <mergeCell ref="A29:B29"/>
    <mergeCell ref="D67:E67"/>
    <mergeCell ref="D68:E68"/>
    <mergeCell ref="D69:E69"/>
    <mergeCell ref="D70:E70"/>
    <mergeCell ref="D18:E18"/>
    <mergeCell ref="D19:E19"/>
    <mergeCell ref="D50:E50"/>
    <mergeCell ref="D12:E12"/>
    <mergeCell ref="D13:E13"/>
    <mergeCell ref="D14:E14"/>
    <mergeCell ref="D15:E15"/>
    <mergeCell ref="D16:E16"/>
    <mergeCell ref="D17:E17"/>
    <mergeCell ref="D45:E45"/>
    <mergeCell ref="D66:E66"/>
    <mergeCell ref="D61:E61"/>
    <mergeCell ref="D62:E62"/>
    <mergeCell ref="D63:E63"/>
    <mergeCell ref="D64:E64"/>
    <mergeCell ref="D65:E65"/>
    <mergeCell ref="D49:E49"/>
    <mergeCell ref="D55:E55"/>
    <mergeCell ref="D56:E56"/>
    <mergeCell ref="D57:E57"/>
    <mergeCell ref="D10:E10"/>
    <mergeCell ref="F247:F254"/>
    <mergeCell ref="A3:E3"/>
    <mergeCell ref="A7:E7"/>
    <mergeCell ref="A8:E8"/>
    <mergeCell ref="A24:E24"/>
    <mergeCell ref="A32:C32"/>
    <mergeCell ref="A40:E40"/>
    <mergeCell ref="A42:B43"/>
    <mergeCell ref="C42:E42"/>
    <mergeCell ref="D43:E43"/>
    <mergeCell ref="A35:C35"/>
    <mergeCell ref="A36:C36"/>
    <mergeCell ref="A37:E37"/>
    <mergeCell ref="A38:E38"/>
    <mergeCell ref="D53:E53"/>
    <mergeCell ref="D46:E46"/>
    <mergeCell ref="D207:E207"/>
    <mergeCell ref="D47:E47"/>
    <mergeCell ref="D48:E48"/>
    <mergeCell ref="D250:E250"/>
    <mergeCell ref="A1:E1"/>
    <mergeCell ref="A25:C25"/>
    <mergeCell ref="D237:E237"/>
    <mergeCell ref="D238:E238"/>
    <mergeCell ref="D239:E239"/>
    <mergeCell ref="D240:E240"/>
    <mergeCell ref="D241:E241"/>
    <mergeCell ref="D233:E233"/>
    <mergeCell ref="D217:E217"/>
    <mergeCell ref="D212:E212"/>
    <mergeCell ref="D213:E213"/>
    <mergeCell ref="D214:E214"/>
    <mergeCell ref="D215:E215"/>
    <mergeCell ref="D216:E216"/>
    <mergeCell ref="A2:E2"/>
    <mergeCell ref="D206:E206"/>
    <mergeCell ref="A201:B202"/>
    <mergeCell ref="C201:E201"/>
    <mergeCell ref="D202:E202"/>
    <mergeCell ref="D205:E205"/>
    <mergeCell ref="A199:E199"/>
    <mergeCell ref="A9:E9"/>
    <mergeCell ref="D20:E20"/>
    <mergeCell ref="A164:B164"/>
    <mergeCell ref="D268:E268"/>
    <mergeCell ref="D234:E234"/>
    <mergeCell ref="D235:E235"/>
    <mergeCell ref="D236:E236"/>
    <mergeCell ref="D252:E252"/>
    <mergeCell ref="D242:E242"/>
    <mergeCell ref="D243:E243"/>
    <mergeCell ref="D218:E218"/>
    <mergeCell ref="D219:E219"/>
    <mergeCell ref="D265:E265"/>
    <mergeCell ref="D267:E267"/>
    <mergeCell ref="D220:E220"/>
    <mergeCell ref="D227:E227"/>
    <mergeCell ref="D228:E228"/>
    <mergeCell ref="D229:E229"/>
    <mergeCell ref="D230:E230"/>
    <mergeCell ref="D231:E231"/>
    <mergeCell ref="D232:E232"/>
    <mergeCell ref="D221:E221"/>
    <mergeCell ref="D222:E222"/>
    <mergeCell ref="D223:E223"/>
    <mergeCell ref="D224:E224"/>
    <mergeCell ref="D225:E225"/>
    <mergeCell ref="D226:E226"/>
  </mergeCells>
  <conditionalFormatting sqref="B264:B265 D267:E268 B257:B260 C250:C252 C203:C245 C45:C123 B4:B5">
    <cfRule type="containsBlanks" dxfId="0" priority="25">
      <formula>LEN(TRIM(B4))=0</formula>
    </cfRule>
  </conditionalFormatting>
  <pageMargins left="0.7" right="0.7" top="0.97499999999999998" bottom="0.75" header="0.3" footer="0.3"/>
  <pageSetup paperSize="9" scale="57"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2" manualBreakCount="2">
    <brk id="219" max="9" man="1"/>
    <brk id="246"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Admin</cp:lastModifiedBy>
  <cp:lastPrinted>2022-06-21T10:32:03Z</cp:lastPrinted>
  <dcterms:created xsi:type="dcterms:W3CDTF">2017-04-21T05:51:15Z</dcterms:created>
  <dcterms:modified xsi:type="dcterms:W3CDTF">2022-07-26T08:11:41Z</dcterms:modified>
</cp:coreProperties>
</file>