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4240" windowHeight="13140"/>
  </bookViews>
  <sheets>
    <sheet name="T. špecifikácia" sheetId="9" r:id="rId1"/>
  </sheets>
  <definedNames>
    <definedName name="_xlnm.Print_Area" localSheetId="0">'T. špecifikácia'!$A$1:$E$125</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<sst xmlns="http://schemas.openxmlformats.org/spreadsheetml/2006/main" count="196" uniqueCount="193">
  <si>
    <t xml:space="preserve">Požadované minimálne technické vlastnosti, parametre a hodnoty predmetu zákazky
</t>
  </si>
  <si>
    <t>1. VŠEOBECNÁ ŠPECIFIKÁCIA PREDMETU ZÁKAZKY</t>
  </si>
  <si>
    <t xml:space="preserve">akceptujem / neakceptujem </t>
  </si>
  <si>
    <t>Požaduje sa:</t>
  </si>
  <si>
    <t>1.2 CPV:</t>
  </si>
  <si>
    <t>1.3 Druh:</t>
  </si>
  <si>
    <t>7. PRÍLOHY</t>
  </si>
  <si>
    <t>1.</t>
  </si>
  <si>
    <t>Príloha č. 1</t>
  </si>
  <si>
    <t>2.  FUNKČNÁ ŠPECIFIKÁCIA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</si>
  <si>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</si>
  <si>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</si>
  <si>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</si>
  <si>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</si>
  <si>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</si>
  <si>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</si>
  <si>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</si>
  <si>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</si>
  <si>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</si>
  <si>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</si>
  <si>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</si>
  <si>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</si>
  <si>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</si>
  <si>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</si>
  <si>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</si>
  <si>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</si>
  <si>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</si>
  <si>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</si>
  <si>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</si>
  <si>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</si>
  <si>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</si>
  <si>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</si>
  <si>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</si>
  <si>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</si>
  <si>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</si>
  <si>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</si>
  <si>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</si>
  <si>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</si>
  <si>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</si>
  <si>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</si>
  <si>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</si>
  <si>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</si>
  <si>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</si>
  <si>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t>
  </si>
  <si>
    <t>3.</t>
  </si>
  <si>
    <t>4.</t>
  </si>
  <si>
    <t>5.</t>
  </si>
  <si>
    <t>6.</t>
  </si>
  <si>
    <t>7.</t>
  </si>
  <si>
    <t>8.</t>
  </si>
  <si>
    <t>9.</t>
  </si>
  <si>
    <t>1.1</t>
  </si>
  <si>
    <t>1.2</t>
  </si>
  <si>
    <t>1.3</t>
  </si>
  <si>
    <t>1.4</t>
  </si>
  <si>
    <t>1.5</t>
  </si>
  <si>
    <t>1.6</t>
  </si>
  <si>
    <t>10.</t>
  </si>
  <si>
    <t>1.7</t>
  </si>
  <si>
    <t>1.8</t>
  </si>
  <si>
    <t>1.9</t>
  </si>
  <si>
    <t>2.1.</t>
  </si>
  <si>
    <t>2.2.</t>
  </si>
  <si>
    <t>v pracovných dňoch,</t>
  </si>
  <si>
    <t>2.3.</t>
  </si>
  <si>
    <t>v čase od 08:00 hod. do 14:30 hod.,</t>
  </si>
  <si>
    <t>2.4.</t>
  </si>
  <si>
    <t>2.5.</t>
  </si>
  <si>
    <t>2.6.</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</si>
  <si>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</si>
  <si>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 xml:space="preserve">Požaduje sa v zmysle § 340b ods. 5 zákona č. 513/1991 Z.z. Obchodného zákonníka v znení neskorších predpisov splatnosť faktúry v lehote šesťdesiatich (60) kalendárnych dní odo dňa jej doručenia objednávateľovi. </t>
  </si>
  <si>
    <t>11.</t>
  </si>
  <si>
    <t>12.</t>
  </si>
  <si>
    <t>13.</t>
  </si>
  <si>
    <t>14.</t>
  </si>
  <si>
    <t>dodávka a výmena všetkých potrebných náhradných dielov a súčiastok v prípade ich poruchy, ktoré sami o sebe majú kratšiu dobu životnosti, alebo kratšiu záručnú dobu, ako je záručná doba poskytovaná dodávateľom,</t>
  </si>
  <si>
    <t>vykonanie ďalších servisných úkonov a činností predpísaných príslušnou právnou úpravou a aplikovateľnými normami,</t>
  </si>
  <si>
    <t>15.</t>
  </si>
  <si>
    <t>16.</t>
  </si>
  <si>
    <t>Dodávateľ je povinný počas trvania záručnej doby odstrániť vady v nasledujúcich lehotách od nástupu na opravu:</t>
  </si>
  <si>
    <t>17.</t>
  </si>
  <si>
    <t>18.</t>
  </si>
  <si>
    <t>19.</t>
  </si>
  <si>
    <t>20.</t>
  </si>
  <si>
    <t>Záruka sa nevzťahuje na vady, ktoré spôsobí objednávateľ neodbornou manipuláciou resp. používaním v rozpore s návodom na obsluhu. Záruka sa tiež nevzťahuje na vady, ktoré vzniknú v dôsledku živelnej pohromy, vyššej moci alebo vandalizmu.</t>
  </si>
  <si>
    <t>21.</t>
  </si>
  <si>
    <t>22.</t>
  </si>
  <si>
    <t>V prípade, ak sa po uzatvorení zmluvy preukáže, že na relevantnom trhu existuje cena (ďalej "nižšia cena") za rovnaké alebo porovnateľné plnenie ako je obsiahnuté v zmluve a dodávateľ už preukázateľne v minulosti za takúto nižšiu cenu plnenie poskytol, resp. poskytuje, pričom rozdiel medzi nižšou cenou a cenou podľa zmluvy je viac ako 5% v neprospech ceny podľa zmluvy, zaväzuje sa dodávateľ poskytnúť objednávateľovi pre takéto plnenie objednané po preukázaní tejto skutočnosti dodatočnú zľavu vo výške rozdielu medzi ním poskytovanou cenou podľa uzavretej zmluvy a nižšou cenou.</t>
  </si>
  <si>
    <t>23.</t>
  </si>
  <si>
    <t xml:space="preserve">V prípade, že dodávateľ zľavu podľa predchádzajúceho bodu neposkytne do šesťdesiatich (60) kalendárnych dní od doručenia písomnej výzvy objednávateľa, bude sa takéto konanie dodávateľa považovať za porušenie jeho zmluvných povinností, pričom objednávateľ je oprávnený uplatniť si z tohto titulu u dodávateľa  zmluvnú pokutu stanovenú vo výške zisteného rozdielu, t.j. rozdielu medzi poskytovanou cenou podľa uzavretej zmluvy a nižšou cenou. </t>
  </si>
  <si>
    <t>24.</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</si>
  <si>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</si>
  <si>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</si>
  <si>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</si>
  <si>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</si>
  <si>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oprava vady s dodávkou náhradného dielu najneskôr do sedemdesiatichdvoch (72) hodín.</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</si>
  <si>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20. tejto časti,</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</si>
  <si>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</si>
  <si>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</si>
  <si>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Požaduje sa dodanie prístroja :</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</si>
  <si>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vždy až po  zaplatení celej odplaty za plnenie dohodnutej v zmluve. </t>
  </si>
  <si>
    <t>Súčasťou záväzku dodávateľa je zároveň poskytnutie písomných dokladov potrebných pre riadne a bezchybné použitie nia na stanovený účel, a to najmä, no nie len výlučne: návod na použitie nia v slovenskom jazyku, záručný list, preberací (akceptačný) protokol, inštalačný protokol, protokol o zaškolení zamestnancov objednávateľa s obsluhou prístroja.</t>
  </si>
  <si>
    <t>Kúpna cena nia zahŕňa aj služby spojené s jeho dodaním, t.j. zabezpečenie dopravy do dohodnutého miesta dodania, dopravu dodávateľa do miesta poskytnutia služby a späť, ako aj všetky ostatné náklady dodávateľa vynaložené v súvislosti s dodaním objednaného nia a/alebo poskytnutím služieb objednávateľovi, uvedením nia do prevádzky (inštaláciou), zaškolením obsluhy, poskytnutím užívateľskej dokumentácie, poskytnutím hardvéru a licencie k nim, prevodom vlastníctva k niu na objednávateľa, ako aj poskytovanie záručného servisu v mieste inštalácie.</t>
  </si>
  <si>
    <t xml:space="preserve">Dodávateľ poskytuje na predmet zákazky a všetky jeho súčasti (ďalej len "nie") komplexnú záruku v trvaní dvadsiatichštyroch (24) mesiacov odo dňa, kedy je nie uvedené do prevádzky. Uvedenie 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nie využívané na účel, na ktorý je určený a to z dôvodov na ktoré sa vzťahuje záruka. </t>
  </si>
  <si>
    <t>oprava vád a porúch nia, t.j. uvedenie nia do stavu plnej využiteľnosti vzhľadom k jeho technickým parametrom,</t>
  </si>
  <si>
    <t xml:space="preserve">vykonanie štandardných vylepšení nia odporúčaných a predpísaných výrobcom nia podľa rozhodnutia dodávateľa, vrátane vykonania servisných aktualizácií, t.j. servisný update softwarového vybavenia nia, zároveň sa vyžaduje k splneniu uvedenej povinnosti poskytnutie súčinnosti objednávateľa, </t>
  </si>
  <si>
    <t>vykonanie validácií a kalibrácií nia (resp. jeho relevantných častí) s perididicitou podľa odporučenia výrobcu nia, min. však jedenkrát ročne,</t>
  </si>
  <si>
    <t>V prípade, ak odstránenie vady nevyžaduje príchod servisného technika dodávateľa do miesta inštalácie nia,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</si>
  <si>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 xml:space="preserve">Objednávateľ zabezpečí za účelom prevzatia prístroja prístup pre osoby poverené dodávateľom na čas nevyhnutný na vyloženie, kompletizáciu a inštaláciu nia. </t>
  </si>
  <si>
    <t>dodávky a zabudovanie náhradných dielov, ktoré sú potrebné k riadnej a bezporuchovej prevádzke prístroja, vrátane demontáže, odvozu a likvidácie použitého a nepotrebného spotrebného materiálu, náplní a náhradných dielov,</t>
  </si>
  <si>
    <t>Zoznam položiek:</t>
  </si>
  <si>
    <t xml:space="preserve"> </t>
  </si>
  <si>
    <t>51410000-8 Inštalácia lekárskych zariadení</t>
  </si>
  <si>
    <t>60000000-8 Dopravné služby (bez prepravy odpadu)</t>
  </si>
  <si>
    <t>tovar, služba</t>
  </si>
  <si>
    <t>1.10</t>
  </si>
  <si>
    <t>1.11</t>
  </si>
  <si>
    <t>1.12</t>
  </si>
  <si>
    <t>1.13</t>
  </si>
  <si>
    <t>1.14</t>
  </si>
  <si>
    <t>1.15</t>
  </si>
  <si>
    <t>1.16</t>
  </si>
  <si>
    <t>1.17</t>
  </si>
  <si>
    <t>1.18</t>
  </si>
  <si>
    <t>1.19</t>
  </si>
  <si>
    <t>1.20</t>
  </si>
  <si>
    <t>1.21</t>
  </si>
  <si>
    <t>1.22</t>
  </si>
  <si>
    <t>1.23</t>
  </si>
  <si>
    <t>1.24</t>
  </si>
  <si>
    <t>1.25</t>
  </si>
  <si>
    <t>1.26</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</si>
  <si>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je tiež stanovenia požiadaviek (transparentných) na prípadné delenie zákazky.</t>
  </si>
  <si>
    <t xml:space="preserve">do tridsiatich (60) pracovných dní od dňa nadobudnutia účinnosti zmluvy </t>
  </si>
  <si>
    <t xml:space="preserve">s dodacím listom, ktorý musí obsahovať okrem povinných náležitostí aj číslo kúpnej zmluvy, jednotkovú cenu príslušnej položky bez DPH, s DPH, sadzbu DPH, celkovú cenu príslušnej položky bez DPH, s DPH.
</t>
  </si>
  <si>
    <t>Súčasťou dodania nia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</si>
  <si>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 xml:space="preserve">Dodávateľ je povinný k faktúre vždy priložiť kúpnu zmluvu.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</si>
  <si>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</si>
  <si>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13.1</t>
  </si>
  <si>
    <t>13.2</t>
  </si>
  <si>
    <t>13.3</t>
  </si>
  <si>
    <t>13.4</t>
  </si>
  <si>
    <t>13.5</t>
  </si>
  <si>
    <t>13.6</t>
  </si>
  <si>
    <t>13.7</t>
  </si>
  <si>
    <t>13.8</t>
  </si>
  <si>
    <t>13.9</t>
  </si>
  <si>
    <t>13.10</t>
  </si>
  <si>
    <t>14.1</t>
  </si>
  <si>
    <t>15.1</t>
  </si>
  <si>
    <t>15.2</t>
  </si>
  <si>
    <t xml:space="preserve">technická telefonická podpora v pracovných dňoch v rozsahu podľa bodu 12 tejto časti, a zároveň poradenstvo pri prevádzkovaní nia prostredníctvom klientského pracoviska dodávateľa 24 hodín denne a 7 dní v týždni, pričom dodávateľ musí garantovať funkčnosť a prevádzku tohto klientskeho pracoviska. </t>
  </si>
  <si>
    <t xml:space="preserve">Objednávateľ je oprávnený vadu, ktorú zistí na 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</si>
  <si>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Požadované minimálne osobitné požiadavky na predmet zákazky:</t>
  </si>
  <si>
    <t>Kalkulácia ceny a návrh na plnenie kritéria na vyhodnotenie ponúk</t>
  </si>
  <si>
    <t>1.1 Názov predmetu zákazky: Tromboelastometer</t>
  </si>
  <si>
    <t xml:space="preserve">33127000-6 Imunologicko-analyzačné prístroje </t>
  </si>
  <si>
    <t xml:space="preserve">Doplnenie prístrojového vybavenia pre URGENT II.typu Univerzitná nemocnica L. Pasteura, Rastislavova 43 podľa Vyhlášky 225/2017Z.z.  Vestníka MZSR 2018. Tromboelastometer slúži na zabezpečenie hemokoagulačného profilu pri závažných život ohrozujúcich stavoch na urgentnom príjme.  </t>
  </si>
  <si>
    <t xml:space="preserve">Prístroj na určenie hemokoagulačného profilu </t>
  </si>
  <si>
    <t>Počet kanálov/vyšetrení súčasne   min. 4</t>
  </si>
  <si>
    <t>Minimálny počet najdôležitejších výledkov do 10 minút -  10</t>
  </si>
  <si>
    <t>napájanie  230/50V</t>
  </si>
  <si>
    <t>plne automatický POCT analyzátor</t>
  </si>
  <si>
    <t>princíp analýzy: rotačná tromboelastometria</t>
  </si>
  <si>
    <t>uzavretý systém dávkovania vzorky krvi /vyšetrovaná krv jre automaticky bez pipetovania natiahnutá do testovacej kazety priamo z uzavretej skúmavky/</t>
  </si>
  <si>
    <t>bez špeciálnych teplotných podmienok vzoriek krvi, teploty pri vyšetrovaní</t>
  </si>
  <si>
    <t>stolové prevedenie, ľahko prenosný, ododlný voči vibráciám a otrasom</t>
  </si>
  <si>
    <t>možnosť vyšetrovania aj na transportnom vozíku, bez nutnosti kalibrácie po prevoze</t>
  </si>
  <si>
    <t>integrovaná čítačka čiarových kódov</t>
  </si>
  <si>
    <t>jednoduché ovládania pomocou potykovej obrazovky</t>
  </si>
  <si>
    <t>intuitívny softvér pre komfortné ovládanie zariadenia, ukladanie, spracovanie a export výsledkov</t>
  </si>
  <si>
    <t>numerický aj grafický výstup, automatická detekcia abnormálnych výsledkov</t>
  </si>
  <si>
    <t>pri zobrazení autoamtické farebné rozlíšenie abnormálnych numerických výsledkov</t>
  </si>
  <si>
    <t>porovnanie, komparácia kriviek gafického výstupu s normálnym profilom</t>
  </si>
  <si>
    <t>pripojenie k informačnému systému /LIS, NIS/</t>
  </si>
  <si>
    <t>On-line sledovanie priebehu merania</t>
  </si>
  <si>
    <t>výstup pre pripojenie tlačiarne, alebo integrovaná tlačiareň</t>
  </si>
  <si>
    <t>Test IMTEM C, event. test s rovnakým princípom</t>
  </si>
  <si>
    <t>Test EXTEM C, event. test s rovnakým princípom</t>
  </si>
  <si>
    <t>Test FIBTEM C, event. test s rovnakým princípom</t>
  </si>
  <si>
    <t>Test APTEM C, event. test s rovnakým princípom</t>
  </si>
  <si>
    <t>Test HEPTEM C, event. test s rovnakým princípom</t>
  </si>
  <si>
    <t>Origiinálne testovacia kazety</t>
  </si>
  <si>
    <t>kontrolný materiál</t>
  </si>
  <si>
    <t>Záručná doba 24 mesiacov</t>
  </si>
  <si>
    <t xml:space="preserve">Požaduje sa uzatvorenie 1 kúpnej zmluvy </t>
  </si>
  <si>
    <t>Komplexná záruka predstavuje súbor opatrení, ktoré bude v rámci ceny za ne vykonávať dodávateľ  autorizovaným servisom po dobu trvania záručnej doby na nie za účelom bezporuchovej prevádzky predmetu zmluvy a za účelom udržania všetkých parametrov uvedených v technickej špecifikácií. Objednávateľ si vyhradzuje právo, v prípade potreby vyžiadať od dodávateľa predloženie dokladu, prostredníctvom ktorého preukáže oprávnenosť vykonávať autorizovaný servis. Opatreniami sa rozumie najmä, nie však výlučne:</t>
  </si>
  <si>
    <t>práce (servisné hodiny) a dojazdy servisných technikov dodávateľa do miesta inštalácie  v rámci zabezpečenia záručného servisu,</t>
  </si>
  <si>
    <t xml:space="preserve">Servisný technik dodávateľa je povinný nastúpiť na odstránenie vady v mieste inštalácie  do dvadsiatich štyroch (24) hodín od nahlásenia v pracovný deň medzi 7:00 a 16:00 hod., resp. do 12:00 hod. nasledujúceho pracovného dňa, pokiaľ vada bola nahlásená po 16:00 hod. pracovného dňa alebo počas mimopracovného dňa. </t>
  </si>
  <si>
    <t>vykonanie akýchkoľvek neplánovaných opráv a údržby, ktoré nevyplývajú zo servisného plánu výrobcu, ak takáto oprava je nevyhnutná za účelom zabezpečenia prevádzky , vrátane generálnej opravy,</t>
  </si>
  <si>
    <t>oprava vady, pri ktorej nie je potrebná dodávka náhradného dielu najneskôr do štyridsiatich ôsmich (48) hodín,</t>
  </si>
  <si>
    <t>Dodávateľ nesie zodpovednosť za to, že služby servisu a údržby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</si>
  <si>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 xml:space="preserve">Položka č.1 - Tromboelastometer </t>
  </si>
</sst>
</file>

<file path=xl/styles.xml><?xml version="1.0" encoding="utf-8"?>
<styleSheet xmlns="http://schemas.openxmlformats.org/spreadsheetml/2006/main">
  <numFmts count="1">
    <numFmt numFmtId="164" formatCode="000\ 00"/>
  </numFmts>
  <fonts count="15">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9"/>
      <color rgb="FF000000"/>
      <name val="Arial"/>
      <family val="2"/>
      <charset val="238"/>
    </font>
    <font>
      <sz val="10"/>
      <color rgb="FF00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rgb="FFFFFF00"/>
      </patternFill>
    </fill>
  </fills>
  <borders count="57">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indexed="64"/>
      </left>
      <right style="thin">
        <color auto="1"/>
      </right>
      <top style="medium">
        <color indexed="64"/>
      </top>
      <bottom style="thin">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top style="medium">
        <color auto="1"/>
      </top>
      <bottom style="thin">
        <color auto="1"/>
      </bottom>
      <diagonal/>
    </border>
    <border>
      <left style="thin">
        <color auto="1"/>
      </left>
      <right style="dotted">
        <color auto="1"/>
      </right>
      <top/>
      <bottom style="dotted">
        <color auto="1"/>
      </bottom>
      <diagonal/>
    </border>
    <border>
      <left/>
      <right style="medium">
        <color auto="1"/>
      </right>
      <top style="thin">
        <color indexed="64"/>
      </top>
      <bottom style="thin">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indexed="64"/>
      </left>
      <right/>
      <top style="dotted">
        <color auto="1"/>
      </top>
      <bottom style="medium">
        <color auto="1"/>
      </bottom>
      <diagonal/>
    </border>
    <border>
      <left style="medium">
        <color auto="1"/>
      </left>
      <right/>
      <top style="thin">
        <color auto="1"/>
      </top>
      <bottom style="thin">
        <color auto="1"/>
      </bottom>
      <diagonal/>
    </border>
    <border>
      <left style="thin">
        <color auto="1"/>
      </left>
      <right/>
      <top style="medium">
        <color auto="1"/>
      </top>
      <bottom style="dotted">
        <color indexed="64"/>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indexed="64"/>
      </top>
      <bottom/>
      <diagonal/>
    </border>
    <border>
      <left style="thin">
        <color auto="1"/>
      </left>
      <right/>
      <top style="thin">
        <color auto="1"/>
      </top>
      <bottom style="dotted">
        <color auto="1"/>
      </bottom>
      <diagonal/>
    </border>
    <border>
      <left style="medium">
        <color auto="1"/>
      </left>
      <right style="thin">
        <color auto="1"/>
      </right>
      <top style="dotted">
        <color auto="1"/>
      </top>
      <bottom style="thin">
        <color indexed="64"/>
      </bottom>
      <diagonal/>
    </border>
    <border>
      <left style="thin">
        <color auto="1"/>
      </left>
      <right/>
      <top style="dotted">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style="thin">
        <color auto="1"/>
      </bottom>
      <diagonal/>
    </border>
    <border>
      <left style="thin">
        <color auto="1"/>
      </left>
      <right/>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top style="thin">
        <color auto="1"/>
      </top>
      <bottom/>
      <diagonal/>
    </border>
    <border>
      <left/>
      <right style="thin">
        <color auto="1"/>
      </right>
      <top/>
      <bottom style="medium">
        <color auto="1"/>
      </bottom>
      <diagonal/>
    </border>
    <border>
      <left style="dotted">
        <color auto="1"/>
      </left>
      <right/>
      <top style="dotted">
        <color auto="1"/>
      </top>
      <bottom style="dotted">
        <color auto="1"/>
      </bottom>
      <diagonal/>
    </border>
    <border>
      <left/>
      <right style="medium">
        <color auto="1"/>
      </right>
      <top style="dotted">
        <color auto="1"/>
      </top>
      <bottom style="dotted">
        <color auto="1"/>
      </bottom>
      <diagonal/>
    </border>
    <border>
      <left/>
      <right style="thin">
        <color auto="1"/>
      </right>
      <top style="medium">
        <color auto="1"/>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57">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7" fillId="0" borderId="0" xfId="5" applyFont="1" applyAlignment="1">
      <alignment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49" fontId="2" fillId="0" borderId="16" xfId="0" applyNumberFormat="1" applyFont="1" applyFill="1" applyBorder="1" applyAlignment="1">
      <alignment horizontal="center" vertic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8" fillId="0" borderId="0" xfId="0" applyNumberFormat="1" applyFont="1" applyFill="1" applyAlignment="1">
      <alignment wrapText="1"/>
    </xf>
    <xf numFmtId="0" fontId="8" fillId="0" borderId="0" xfId="0" applyFont="1" applyAlignment="1">
      <alignment horizontal="center" vertical="center" wrapText="1"/>
    </xf>
    <xf numFmtId="49" fontId="2" fillId="2" borderId="22"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7"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xf>
    <xf numFmtId="0" fontId="7" fillId="0" borderId="0" xfId="0" applyFont="1" applyAlignment="1">
      <alignment wrapText="1"/>
    </xf>
    <xf numFmtId="0" fontId="12" fillId="0" borderId="31"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5" xfId="0" applyNumberFormat="1" applyFont="1" applyBorder="1" applyAlignment="1">
      <alignment horizontal="center" vertical="center" wrapText="1"/>
    </xf>
    <xf numFmtId="0" fontId="7" fillId="0" borderId="22" xfId="0" applyNumberFormat="1" applyFont="1" applyBorder="1" applyAlignment="1">
      <alignment horizontal="center" vertical="center" wrapText="1"/>
    </xf>
    <xf numFmtId="0" fontId="7" fillId="0" borderId="28" xfId="0" applyNumberFormat="1" applyFont="1" applyBorder="1" applyAlignment="1">
      <alignment horizontal="center" vertical="center" wrapText="1"/>
    </xf>
    <xf numFmtId="0" fontId="7" fillId="2" borderId="17" xfId="5" applyFont="1" applyFill="1" applyBorder="1" applyAlignment="1">
      <alignment horizontal="right" vertical="center" wrapText="1"/>
    </xf>
    <xf numFmtId="49" fontId="2" fillId="0" borderId="9" xfId="0" applyNumberFormat="1" applyFont="1" applyFill="1" applyBorder="1" applyAlignment="1">
      <alignment horizontal="center" vertical="center" wrapText="1"/>
    </xf>
    <xf numFmtId="0" fontId="7" fillId="0" borderId="32" xfId="0" applyNumberFormat="1" applyFont="1" applyBorder="1" applyAlignment="1">
      <alignment horizontal="center" vertical="center" wrapText="1"/>
    </xf>
    <xf numFmtId="0" fontId="7" fillId="0" borderId="17" xfId="0" applyNumberFormat="1" applyFont="1" applyBorder="1" applyAlignment="1">
      <alignment horizontal="center" vertical="center" wrapText="1"/>
    </xf>
    <xf numFmtId="49" fontId="2" fillId="0" borderId="11" xfId="0" applyNumberFormat="1" applyFont="1" applyFill="1" applyBorder="1" applyAlignment="1">
      <alignment vertical="center" wrapText="1"/>
    </xf>
    <xf numFmtId="49" fontId="2" fillId="0" borderId="17" xfId="0" applyNumberFormat="1" applyFont="1" applyFill="1" applyBorder="1" applyAlignment="1">
      <alignment vertical="center" wrapText="1"/>
    </xf>
    <xf numFmtId="49" fontId="5" fillId="4" borderId="19" xfId="0" applyNumberFormat="1" applyFont="1" applyFill="1" applyBorder="1" applyAlignment="1">
      <alignment vertical="center" wrapText="1"/>
    </xf>
    <xf numFmtId="49" fontId="5" fillId="4" borderId="15" xfId="0" applyNumberFormat="1" applyFont="1" applyFill="1" applyBorder="1" applyAlignment="1">
      <alignment vertical="center" wrapText="1"/>
    </xf>
    <xf numFmtId="49" fontId="2" fillId="0" borderId="38" xfId="0" applyNumberFormat="1" applyFont="1" applyBorder="1" applyAlignment="1">
      <alignment horizontal="center" vertical="center"/>
    </xf>
    <xf numFmtId="0" fontId="2" fillId="0" borderId="39"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49" fontId="2" fillId="0" borderId="8" xfId="0" applyNumberFormat="1" applyFont="1" applyBorder="1" applyAlignment="1">
      <alignment vertical="center" wrapText="1"/>
    </xf>
    <xf numFmtId="49" fontId="2" fillId="0" borderId="11" xfId="0" applyNumberFormat="1" applyFont="1" applyFill="1" applyBorder="1" applyAlignment="1">
      <alignment horizontal="center" vertical="center" wrapText="1"/>
    </xf>
    <xf numFmtId="49" fontId="2" fillId="0" borderId="38" xfId="0" applyNumberFormat="1" applyFont="1" applyBorder="1" applyAlignment="1">
      <alignment horizontal="right" vertical="center"/>
    </xf>
    <xf numFmtId="0" fontId="5" fillId="5" borderId="17" xfId="0" applyFont="1" applyFill="1" applyBorder="1" applyAlignment="1">
      <alignment vertical="center" wrapText="1"/>
    </xf>
    <xf numFmtId="16" fontId="5" fillId="0" borderId="0" xfId="0" applyNumberFormat="1" applyFont="1" applyFill="1" applyAlignment="1">
      <alignment horizontal="left" wrapText="1"/>
    </xf>
    <xf numFmtId="0" fontId="7" fillId="0" borderId="41" xfId="0" applyNumberFormat="1" applyFont="1" applyBorder="1" applyAlignment="1">
      <alignment horizontal="center" vertical="center" wrapText="1"/>
    </xf>
    <xf numFmtId="0" fontId="2" fillId="0" borderId="40" xfId="0" applyFont="1" applyFill="1" applyBorder="1" applyAlignment="1">
      <alignment horizontal="left" vertical="center" wrapText="1"/>
    </xf>
    <xf numFmtId="0" fontId="2" fillId="0" borderId="42" xfId="0" applyFont="1" applyFill="1" applyBorder="1" applyAlignment="1">
      <alignment horizontal="left" vertical="center" wrapText="1"/>
    </xf>
    <xf numFmtId="49" fontId="2" fillId="0" borderId="9" xfId="0" applyNumberFormat="1" applyFont="1" applyFill="1" applyBorder="1" applyAlignment="1">
      <alignment vertical="center" wrapText="1"/>
    </xf>
    <xf numFmtId="49" fontId="2" fillId="0" borderId="44" xfId="0" applyNumberFormat="1" applyFont="1" applyFill="1" applyBorder="1" applyAlignment="1">
      <alignment horizontal="center" vertical="center" wrapText="1"/>
    </xf>
    <xf numFmtId="49" fontId="2" fillId="0" borderId="46" xfId="0" applyNumberFormat="1" applyFont="1" applyFill="1" applyBorder="1" applyAlignment="1">
      <alignment vertical="center" wrapText="1"/>
    </xf>
    <xf numFmtId="49" fontId="2" fillId="0" borderId="47" xfId="0" applyNumberFormat="1" applyFont="1" applyFill="1" applyBorder="1" applyAlignment="1">
      <alignment vertical="center" wrapText="1"/>
    </xf>
    <xf numFmtId="0" fontId="4" fillId="0" borderId="45" xfId="0" applyFont="1" applyFill="1" applyBorder="1" applyAlignment="1">
      <alignment horizontal="left" vertical="center" wrapText="1"/>
    </xf>
    <xf numFmtId="0" fontId="13" fillId="0" borderId="0" xfId="0" applyFont="1" applyFill="1" applyAlignment="1">
      <alignment horizontal="justify" vertical="center"/>
    </xf>
    <xf numFmtId="0" fontId="4" fillId="0" borderId="43"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11" fillId="0" borderId="0" xfId="5" applyFont="1" applyAlignment="1">
      <alignment horizontal="center" vertical="center" wrapText="1"/>
    </xf>
    <xf numFmtId="49" fontId="4" fillId="0" borderId="0" xfId="1" applyNumberFormat="1" applyFont="1" applyBorder="1" applyAlignment="1">
      <alignment horizontal="left" vertical="top" wrapText="1"/>
    </xf>
    <xf numFmtId="0" fontId="3" fillId="3" borderId="0" xfId="0" applyFont="1" applyFill="1" applyBorder="1" applyAlignment="1">
      <alignment horizontal="center" vertical="center" wrapText="1"/>
    </xf>
    <xf numFmtId="0" fontId="2" fillId="6" borderId="17" xfId="0" applyFont="1" applyFill="1" applyBorder="1" applyAlignment="1">
      <alignment vertical="center" wrapText="1"/>
    </xf>
    <xf numFmtId="0" fontId="2" fillId="5" borderId="17" xfId="0" applyFont="1" applyFill="1" applyBorder="1" applyAlignment="1">
      <alignment vertical="center" wrapText="1"/>
    </xf>
    <xf numFmtId="0" fontId="2" fillId="5" borderId="17" xfId="0" applyFont="1" applyFill="1" applyBorder="1" applyAlignment="1">
      <alignment vertical="center"/>
    </xf>
    <xf numFmtId="0" fontId="14" fillId="6" borderId="17" xfId="0" applyFont="1" applyFill="1" applyBorder="1" applyAlignment="1">
      <alignment vertical="center" wrapText="1"/>
    </xf>
    <xf numFmtId="0" fontId="4" fillId="0" borderId="45" xfId="0" applyFont="1" applyFill="1" applyBorder="1" applyAlignment="1">
      <alignment horizontal="left" wrapText="1"/>
    </xf>
    <xf numFmtId="164" fontId="4" fillId="0" borderId="5" xfId="0" applyNumberFormat="1" applyFont="1" applyFill="1" applyBorder="1" applyAlignment="1">
      <alignment horizontal="left" vertical="center" wrapText="1"/>
    </xf>
    <xf numFmtId="0" fontId="2" fillId="2" borderId="0" xfId="0" applyFont="1" applyFill="1" applyBorder="1" applyAlignment="1">
      <alignment horizontal="left" vertical="center" wrapText="1"/>
    </xf>
    <xf numFmtId="49" fontId="2" fillId="5" borderId="22" xfId="0" applyNumberFormat="1" applyFont="1" applyFill="1" applyBorder="1" applyAlignment="1">
      <alignment horizontal="center" vertical="center" wrapText="1"/>
    </xf>
    <xf numFmtId="0" fontId="3" fillId="2" borderId="17" xfId="0" applyFont="1" applyFill="1" applyBorder="1" applyAlignment="1">
      <alignment horizontal="left" vertical="center" wrapText="1"/>
    </xf>
    <xf numFmtId="0" fontId="3" fillId="5" borderId="0" xfId="0" applyFont="1" applyFill="1" applyAlignment="1">
      <alignment horizontal="center" vertical="center" wrapText="1"/>
    </xf>
    <xf numFmtId="0" fontId="6" fillId="0" borderId="0" xfId="4" applyFont="1" applyAlignment="1">
      <alignment horizontal="left" vertical="center" wrapText="1"/>
    </xf>
    <xf numFmtId="0" fontId="7" fillId="0" borderId="6" xfId="0" applyNumberFormat="1" applyFont="1" applyBorder="1" applyAlignment="1">
      <alignment horizontal="center" vertical="center" wrapText="1"/>
    </xf>
    <xf numFmtId="0" fontId="4" fillId="0" borderId="0" xfId="0" applyFont="1" applyFill="1" applyAlignment="1">
      <alignment horizontal="left" vertical="top" wrapText="1"/>
    </xf>
    <xf numFmtId="0" fontId="3" fillId="3" borderId="0" xfId="0" applyFont="1" applyFill="1" applyAlignment="1">
      <alignment horizontal="center" vertical="center" wrapText="1"/>
    </xf>
    <xf numFmtId="0" fontId="2" fillId="0" borderId="0" xfId="0" applyFont="1" applyAlignment="1">
      <alignment horizontal="left" wrapText="1"/>
    </xf>
    <xf numFmtId="0" fontId="2" fillId="0" borderId="17" xfId="0" applyFont="1" applyFill="1" applyBorder="1" applyAlignment="1">
      <alignment horizontal="left" vertical="center" wrapText="1"/>
    </xf>
    <xf numFmtId="0" fontId="2" fillId="0" borderId="0" xfId="0" applyFont="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6" fillId="0" borderId="0" xfId="4" applyFont="1" applyAlignment="1">
      <alignment horizontal="left" vertical="center" wrapText="1"/>
    </xf>
    <xf numFmtId="49" fontId="2" fillId="5" borderId="23" xfId="0" applyNumberFormat="1" applyFont="1" applyFill="1" applyBorder="1" applyAlignment="1">
      <alignment horizontal="center" vertical="center" wrapText="1"/>
    </xf>
    <xf numFmtId="49" fontId="2" fillId="5" borderId="24" xfId="0" applyNumberFormat="1" applyFont="1" applyFill="1" applyBorder="1" applyAlignment="1">
      <alignment horizontal="center" vertical="center" wrapText="1"/>
    </xf>
    <xf numFmtId="0" fontId="3" fillId="3" borderId="52"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3" fillId="2" borderId="5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2" fillId="2" borderId="53" xfId="0" applyFont="1" applyFill="1" applyBorder="1" applyAlignment="1">
      <alignment horizontal="left" vertical="center" wrapText="1"/>
    </xf>
    <xf numFmtId="49" fontId="2" fillId="2" borderId="54" xfId="0" applyNumberFormat="1" applyFont="1" applyFill="1" applyBorder="1" applyAlignment="1">
      <alignment horizontal="center" vertical="center" wrapText="1"/>
    </xf>
    <xf numFmtId="49" fontId="2" fillId="2" borderId="55" xfId="0" applyNumberFormat="1" applyFont="1" applyFill="1" applyBorder="1" applyAlignment="1">
      <alignment horizontal="center" vertical="center" wrapText="1"/>
    </xf>
    <xf numFmtId="0" fontId="7" fillId="0" borderId="0" xfId="5" applyFont="1" applyAlignment="1">
      <alignment horizontal="center" vertical="top" wrapText="1"/>
    </xf>
    <xf numFmtId="0" fontId="11" fillId="0" borderId="17"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xf numFmtId="16" fontId="3" fillId="0" borderId="0" xfId="0" applyNumberFormat="1" applyFont="1" applyFill="1" applyAlignment="1">
      <alignment horizontal="left" vertical="top" wrapText="1"/>
    </xf>
    <xf numFmtId="49" fontId="2" fillId="0" borderId="17"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49" fontId="5" fillId="4" borderId="14" xfId="0" applyNumberFormat="1" applyFont="1" applyFill="1" applyBorder="1" applyAlignment="1">
      <alignment horizontal="left" vertical="center" wrapText="1"/>
    </xf>
    <xf numFmtId="49" fontId="5" fillId="4" borderId="19" xfId="0" applyNumberFormat="1" applyFont="1" applyFill="1" applyBorder="1" applyAlignment="1">
      <alignment horizontal="left" vertical="center" wrapText="1"/>
    </xf>
    <xf numFmtId="0" fontId="4" fillId="0" borderId="0" xfId="0" applyFont="1" applyFill="1" applyAlignment="1">
      <alignment horizontal="left" vertical="top"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0" fontId="3" fillId="3" borderId="0" xfId="0" applyFont="1" applyFill="1" applyAlignment="1">
      <alignment horizontal="center" vertical="center" wrapText="1"/>
    </xf>
    <xf numFmtId="16" fontId="5" fillId="0" borderId="0" xfId="0" applyNumberFormat="1" applyFont="1" applyFill="1" applyAlignment="1">
      <alignment horizontal="left" vertical="top" wrapText="1"/>
    </xf>
    <xf numFmtId="49" fontId="3" fillId="2" borderId="1" xfId="0" applyNumberFormat="1" applyFont="1" applyFill="1" applyBorder="1" applyAlignment="1">
      <alignment horizontal="left" vertical="top" wrapText="1"/>
    </xf>
    <xf numFmtId="49" fontId="3" fillId="2" borderId="20" xfId="0" applyNumberFormat="1" applyFont="1" applyFill="1" applyBorder="1" applyAlignment="1">
      <alignment horizontal="left" vertical="top" wrapText="1"/>
    </xf>
    <xf numFmtId="49" fontId="3" fillId="2" borderId="18"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21" xfId="0" applyFont="1" applyFill="1" applyBorder="1" applyAlignment="1">
      <alignment horizontal="center" vertical="top" wrapText="1"/>
    </xf>
    <xf numFmtId="0" fontId="3" fillId="2" borderId="20"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2" fillId="0" borderId="0" xfId="0" applyFont="1" applyFill="1" applyAlignment="1">
      <alignment horizontal="left" vertical="center" wrapText="1"/>
    </xf>
    <xf numFmtId="0" fontId="10" fillId="0" borderId="0" xfId="0" applyFont="1" applyFill="1" applyAlignment="1">
      <alignment horizontal="left" vertical="center" wrapText="1"/>
    </xf>
    <xf numFmtId="0" fontId="2" fillId="0" borderId="1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0" xfId="0" applyFont="1" applyAlignment="1">
      <alignment horizontal="center"/>
    </xf>
    <xf numFmtId="0" fontId="2" fillId="0" borderId="5"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0" xfId="0" applyFont="1" applyAlignment="1">
      <alignment horizontal="center" vertical="center" wrapText="1"/>
    </xf>
    <xf numFmtId="49" fontId="3" fillId="2" borderId="1" xfId="0" applyNumberFormat="1" applyFont="1" applyFill="1" applyBorder="1" applyAlignment="1">
      <alignment horizontal="left" vertical="center" wrapText="1"/>
    </xf>
    <xf numFmtId="49" fontId="3" fillId="2" borderId="56" xfId="0" applyNumberFormat="1" applyFont="1" applyFill="1" applyBorder="1" applyAlignment="1">
      <alignment horizontal="left" vertical="center" wrapText="1"/>
    </xf>
    <xf numFmtId="49" fontId="3" fillId="2" borderId="18" xfId="0" applyNumberFormat="1" applyFont="1" applyFill="1" applyBorder="1" applyAlignment="1">
      <alignment horizontal="left" vertical="center" wrapText="1"/>
    </xf>
    <xf numFmtId="49" fontId="3" fillId="2" borderId="53" xfId="0" applyNumberFormat="1" applyFont="1" applyFill="1" applyBorder="1" applyAlignment="1">
      <alignment horizontal="left" vertical="center" wrapText="1"/>
    </xf>
    <xf numFmtId="49" fontId="2" fillId="2" borderId="26"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0" xfId="0" applyNumberFormat="1" applyFont="1" applyBorder="1" applyAlignment="1">
      <alignment horizontal="left"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lef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1">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F142"/>
  <sheetViews>
    <sheetView showGridLines="0" tabSelected="1" view="pageLayout" workbookViewId="0">
      <selection activeCell="A13" sqref="A13:B13"/>
    </sheetView>
  </sheetViews>
  <sheetFormatPr defaultRowHeight="12.75"/>
  <cols>
    <col min="1" max="1" width="12.140625" style="1" customWidth="1"/>
    <col min="2" max="2" width="88.5703125" style="1" customWidth="1"/>
    <col min="3" max="3" width="16.42578125" style="7" customWidth="1"/>
    <col min="4" max="4" width="15" style="7" customWidth="1"/>
    <col min="5" max="5" width="19.7109375" style="2" customWidth="1"/>
    <col min="6" max="6" width="17.140625" style="1" customWidth="1"/>
    <col min="7" max="7" width="9.140625" style="1"/>
    <col min="8" max="8" width="9.140625" style="1" customWidth="1"/>
    <col min="9" max="16384" width="9.140625" style="1"/>
  </cols>
  <sheetData>
    <row r="1" spans="1:5" ht="24" customHeight="1">
      <c r="A1" s="134" t="s">
        <v>34</v>
      </c>
      <c r="B1" s="134"/>
      <c r="C1" s="134"/>
      <c r="D1" s="134"/>
      <c r="E1" s="134"/>
    </row>
    <row r="2" spans="1:5" ht="27.75" customHeight="1">
      <c r="A2" s="137" t="s">
        <v>111</v>
      </c>
      <c r="B2" s="137"/>
      <c r="C2" s="137"/>
      <c r="D2" s="137"/>
      <c r="E2" s="137"/>
    </row>
    <row r="3" spans="1:5" ht="54.75" customHeight="1">
      <c r="A3" s="116" t="s">
        <v>132</v>
      </c>
      <c r="B3" s="116"/>
      <c r="C3" s="116"/>
      <c r="D3" s="116"/>
      <c r="E3" s="116"/>
    </row>
    <row r="4" spans="1:5" ht="24.95" customHeight="1">
      <c r="A4" s="36" t="s">
        <v>37</v>
      </c>
      <c r="B4" s="92"/>
      <c r="C4" s="30"/>
      <c r="D4" s="30"/>
      <c r="E4" s="30"/>
    </row>
    <row r="5" spans="1:5" ht="24.95" customHeight="1">
      <c r="A5" s="36" t="s">
        <v>35</v>
      </c>
      <c r="B5" s="93"/>
      <c r="C5" s="30"/>
      <c r="D5" s="30"/>
      <c r="E5" s="30"/>
    </row>
    <row r="6" spans="1:5" ht="5.0999999999999996" customHeight="1">
      <c r="A6" s="30"/>
      <c r="B6" s="30"/>
      <c r="C6" s="30"/>
      <c r="D6" s="30"/>
      <c r="E6" s="30"/>
    </row>
    <row r="7" spans="1:5" s="2" customFormat="1" ht="20.100000000000001" customHeight="1">
      <c r="A7" s="117" t="s">
        <v>1</v>
      </c>
      <c r="B7" s="117"/>
      <c r="C7" s="117"/>
      <c r="D7" s="117"/>
      <c r="E7" s="117"/>
    </row>
    <row r="8" spans="1:5" s="2" customFormat="1" ht="20.100000000000001" customHeight="1">
      <c r="A8" s="109" t="s">
        <v>155</v>
      </c>
      <c r="B8" s="109"/>
      <c r="C8" s="109"/>
      <c r="D8" s="109"/>
      <c r="E8" s="109"/>
    </row>
    <row r="9" spans="1:5" s="2" customFormat="1" ht="20.100000000000001" customHeight="1">
      <c r="A9" s="109" t="s">
        <v>110</v>
      </c>
      <c r="B9" s="109"/>
      <c r="C9" s="109"/>
      <c r="D9" s="109"/>
      <c r="E9" s="109"/>
    </row>
    <row r="10" spans="1:5" ht="4.5" customHeight="1">
      <c r="A10" s="32"/>
      <c r="B10" s="32"/>
      <c r="C10" s="32"/>
      <c r="D10" s="32"/>
      <c r="E10" s="32"/>
    </row>
    <row r="11" spans="1:5" s="2" customFormat="1" ht="20.100000000000001" customHeight="1">
      <c r="A11" s="118" t="s">
        <v>4</v>
      </c>
      <c r="B11" s="118"/>
      <c r="C11" s="118"/>
      <c r="D11" s="118"/>
      <c r="E11" s="118"/>
    </row>
    <row r="12" spans="1:5" s="2" customFormat="1" ht="24.95" customHeight="1">
      <c r="A12" s="114" t="s">
        <v>156</v>
      </c>
      <c r="B12" s="114"/>
      <c r="C12" s="114"/>
      <c r="D12" s="56"/>
      <c r="E12" s="56"/>
    </row>
    <row r="13" spans="1:5" s="2" customFormat="1" ht="24.95" customHeight="1">
      <c r="A13" s="114" t="s">
        <v>112</v>
      </c>
      <c r="B13" s="114"/>
      <c r="C13" s="87"/>
      <c r="D13" s="56"/>
      <c r="E13" s="56"/>
    </row>
    <row r="14" spans="1:5" s="3" customFormat="1" ht="20.100000000000001" customHeight="1">
      <c r="A14" s="114" t="s">
        <v>113</v>
      </c>
      <c r="B14" s="114"/>
      <c r="C14" s="114"/>
      <c r="D14" s="13"/>
      <c r="E14" s="14"/>
    </row>
    <row r="15" spans="1:5" ht="4.5" customHeight="1">
      <c r="A15" s="32"/>
      <c r="B15" s="32"/>
      <c r="C15" s="32"/>
      <c r="D15" s="32"/>
      <c r="E15" s="32"/>
    </row>
    <row r="16" spans="1:5" ht="20.100000000000001" customHeight="1">
      <c r="A16" s="31" t="s">
        <v>5</v>
      </c>
      <c r="B16" s="15"/>
      <c r="C16" s="15"/>
      <c r="D16" s="16"/>
      <c r="E16" s="16"/>
    </row>
    <row r="17" spans="1:6" s="3" customFormat="1" ht="20.25" customHeight="1">
      <c r="A17" s="128" t="s">
        <v>114</v>
      </c>
      <c r="B17" s="128"/>
      <c r="C17" s="128"/>
      <c r="D17" s="13"/>
      <c r="E17" s="14"/>
    </row>
    <row r="18" spans="1:6" ht="5.0999999999999996" customHeight="1">
      <c r="A18" s="129"/>
      <c r="B18" s="129"/>
      <c r="C18" s="129"/>
      <c r="E18" s="12"/>
    </row>
    <row r="19" spans="1:6" s="2" customFormat="1" ht="20.100000000000001" customHeight="1">
      <c r="A19" s="117" t="s">
        <v>9</v>
      </c>
      <c r="B19" s="117"/>
      <c r="C19" s="117"/>
      <c r="D19" s="117"/>
      <c r="E19" s="117"/>
    </row>
    <row r="20" spans="1:6" ht="33" customHeight="1">
      <c r="A20" s="130" t="s">
        <v>157</v>
      </c>
      <c r="B20" s="131"/>
      <c r="C20" s="131"/>
      <c r="D20" s="131"/>
      <c r="E20" s="131"/>
    </row>
    <row r="21" spans="1:6" ht="24" customHeight="1">
      <c r="A21" s="89"/>
      <c r="B21" s="89"/>
      <c r="C21" s="89"/>
      <c r="E21" s="12"/>
    </row>
    <row r="22" spans="1:6" s="2" customFormat="1" ht="20.25" customHeight="1">
      <c r="A22" s="117" t="s">
        <v>10</v>
      </c>
      <c r="B22" s="117"/>
      <c r="C22" s="117"/>
      <c r="D22" s="117"/>
      <c r="E22" s="117"/>
    </row>
    <row r="23" spans="1:6" s="2" customFormat="1" ht="9" customHeight="1" thickBot="1">
      <c r="A23" s="12"/>
      <c r="C23" s="91"/>
      <c r="D23" s="91"/>
      <c r="E23" s="91"/>
    </row>
    <row r="24" spans="1:6" s="3" customFormat="1" ht="93" customHeight="1">
      <c r="A24" s="119" t="s">
        <v>0</v>
      </c>
      <c r="B24" s="120"/>
      <c r="C24" s="123" t="s">
        <v>11</v>
      </c>
      <c r="D24" s="124"/>
      <c r="E24" s="125"/>
      <c r="F24" s="17"/>
    </row>
    <row r="25" spans="1:6" s="3" customFormat="1" ht="30" customHeight="1" thickBot="1">
      <c r="A25" s="121"/>
      <c r="B25" s="122"/>
      <c r="C25" s="18" t="s">
        <v>12</v>
      </c>
      <c r="D25" s="126" t="s">
        <v>13</v>
      </c>
      <c r="E25" s="127"/>
    </row>
    <row r="26" spans="1:6" s="19" customFormat="1" ht="30.75" customHeight="1">
      <c r="A26" s="112" t="s">
        <v>192</v>
      </c>
      <c r="B26" s="113"/>
      <c r="C26" s="42"/>
      <c r="D26" s="42"/>
      <c r="E26" s="43"/>
    </row>
    <row r="27" spans="1:6" s="4" customFormat="1" ht="29.25" customHeight="1">
      <c r="A27" s="44" t="s">
        <v>7</v>
      </c>
      <c r="B27" s="55" t="s">
        <v>158</v>
      </c>
      <c r="C27" s="86"/>
      <c r="D27" s="110"/>
      <c r="E27" s="111"/>
    </row>
    <row r="28" spans="1:6" s="4" customFormat="1" ht="36" customHeight="1">
      <c r="A28" s="54" t="s">
        <v>51</v>
      </c>
      <c r="B28" s="75" t="s">
        <v>159</v>
      </c>
      <c r="C28" s="86"/>
      <c r="D28" s="110"/>
      <c r="E28" s="111"/>
    </row>
    <row r="29" spans="1:6" s="4" customFormat="1" ht="32.25" customHeight="1">
      <c r="A29" s="54" t="s">
        <v>52</v>
      </c>
      <c r="B29" s="76" t="s">
        <v>160</v>
      </c>
      <c r="C29" s="86"/>
      <c r="D29" s="110"/>
      <c r="E29" s="111"/>
    </row>
    <row r="30" spans="1:6" s="4" customFormat="1" ht="24.95" customHeight="1">
      <c r="A30" s="54" t="s">
        <v>53</v>
      </c>
      <c r="B30" s="77" t="s">
        <v>161</v>
      </c>
      <c r="C30" s="86"/>
      <c r="D30" s="110"/>
      <c r="E30" s="111"/>
    </row>
    <row r="31" spans="1:6" s="4" customFormat="1" ht="24.95" customHeight="1">
      <c r="A31" s="54" t="s">
        <v>54</v>
      </c>
      <c r="B31" s="77" t="s">
        <v>162</v>
      </c>
      <c r="C31" s="86"/>
      <c r="D31" s="110"/>
      <c r="E31" s="111"/>
    </row>
    <row r="32" spans="1:6" s="4" customFormat="1" ht="24.95" customHeight="1">
      <c r="A32" s="54" t="s">
        <v>55</v>
      </c>
      <c r="B32" s="77" t="s">
        <v>163</v>
      </c>
      <c r="C32" s="86"/>
      <c r="D32" s="110"/>
      <c r="E32" s="111"/>
    </row>
    <row r="33" spans="1:5" s="4" customFormat="1" ht="33" customHeight="1">
      <c r="A33" s="54" t="s">
        <v>56</v>
      </c>
      <c r="B33" s="76" t="s">
        <v>164</v>
      </c>
      <c r="C33" s="86"/>
      <c r="D33" s="110"/>
      <c r="E33" s="111"/>
    </row>
    <row r="34" spans="1:5" s="4" customFormat="1" ht="24.95" customHeight="1">
      <c r="A34" s="54" t="s">
        <v>58</v>
      </c>
      <c r="B34" s="75" t="s">
        <v>165</v>
      </c>
      <c r="C34" s="86"/>
      <c r="D34" s="110"/>
      <c r="E34" s="111"/>
    </row>
    <row r="35" spans="1:5" s="4" customFormat="1" ht="24.95" customHeight="1">
      <c r="A35" s="54" t="s">
        <v>59</v>
      </c>
      <c r="B35" s="75" t="s">
        <v>166</v>
      </c>
      <c r="C35" s="86"/>
      <c r="D35" s="110"/>
      <c r="E35" s="111"/>
    </row>
    <row r="36" spans="1:5" s="4" customFormat="1" ht="29.25" customHeight="1">
      <c r="A36" s="54" t="s">
        <v>60</v>
      </c>
      <c r="B36" s="78" t="s">
        <v>167</v>
      </c>
      <c r="C36" s="86"/>
      <c r="D36" s="110"/>
      <c r="E36" s="111"/>
    </row>
    <row r="37" spans="1:5" s="4" customFormat="1" ht="24.95" customHeight="1">
      <c r="A37" s="54" t="s">
        <v>115</v>
      </c>
      <c r="B37" s="75" t="s">
        <v>168</v>
      </c>
      <c r="C37" s="86"/>
      <c r="D37" s="110"/>
      <c r="E37" s="111"/>
    </row>
    <row r="38" spans="1:5" s="4" customFormat="1" ht="24.95" customHeight="1">
      <c r="A38" s="54" t="s">
        <v>116</v>
      </c>
      <c r="B38" s="75" t="s">
        <v>169</v>
      </c>
      <c r="C38" s="86"/>
      <c r="D38" s="110"/>
      <c r="E38" s="111"/>
    </row>
    <row r="39" spans="1:5" s="4" customFormat="1" ht="35.25" customHeight="1">
      <c r="A39" s="54" t="s">
        <v>117</v>
      </c>
      <c r="B39" s="75" t="s">
        <v>170</v>
      </c>
      <c r="C39" s="86"/>
      <c r="D39" s="110"/>
      <c r="E39" s="111"/>
    </row>
    <row r="40" spans="1:5" s="4" customFormat="1" ht="24.95" customHeight="1">
      <c r="A40" s="54" t="s">
        <v>118</v>
      </c>
      <c r="B40" s="75" t="s">
        <v>171</v>
      </c>
      <c r="C40" s="86"/>
      <c r="D40" s="110"/>
      <c r="E40" s="111"/>
    </row>
    <row r="41" spans="1:5" s="4" customFormat="1" ht="24.95" customHeight="1">
      <c r="A41" s="54" t="s">
        <v>119</v>
      </c>
      <c r="B41" s="75" t="s">
        <v>172</v>
      </c>
      <c r="C41" s="86"/>
      <c r="D41" s="110"/>
      <c r="E41" s="111"/>
    </row>
    <row r="42" spans="1:5" s="4" customFormat="1" ht="24.95" customHeight="1">
      <c r="A42" s="54" t="s">
        <v>120</v>
      </c>
      <c r="B42" s="75" t="s">
        <v>173</v>
      </c>
      <c r="C42" s="86"/>
      <c r="D42" s="110"/>
      <c r="E42" s="111"/>
    </row>
    <row r="43" spans="1:5" s="4" customFormat="1" ht="26.25" customHeight="1">
      <c r="A43" s="54" t="s">
        <v>121</v>
      </c>
      <c r="B43" s="75" t="s">
        <v>174</v>
      </c>
      <c r="C43" s="86"/>
      <c r="D43" s="110"/>
      <c r="E43" s="111"/>
    </row>
    <row r="44" spans="1:5" s="4" customFormat="1" ht="24.95" customHeight="1">
      <c r="A44" s="54" t="s">
        <v>122</v>
      </c>
      <c r="B44" s="75" t="s">
        <v>175</v>
      </c>
      <c r="C44" s="86"/>
      <c r="D44" s="110"/>
      <c r="E44" s="111"/>
    </row>
    <row r="45" spans="1:5" s="4" customFormat="1" ht="24.95" customHeight="1">
      <c r="A45" s="54" t="s">
        <v>123</v>
      </c>
      <c r="B45" s="78" t="s">
        <v>176</v>
      </c>
      <c r="C45" s="86"/>
      <c r="D45" s="110"/>
      <c r="E45" s="111"/>
    </row>
    <row r="46" spans="1:5" s="4" customFormat="1" ht="24.95" customHeight="1">
      <c r="A46" s="54" t="s">
        <v>124</v>
      </c>
      <c r="B46" s="75" t="s">
        <v>177</v>
      </c>
      <c r="C46" s="86"/>
      <c r="D46" s="110"/>
      <c r="E46" s="111"/>
    </row>
    <row r="47" spans="1:5" s="4" customFormat="1" ht="24.95" customHeight="1">
      <c r="A47" s="54" t="s">
        <v>125</v>
      </c>
      <c r="B47" s="75" t="s">
        <v>178</v>
      </c>
      <c r="C47" s="86"/>
      <c r="D47" s="110"/>
      <c r="E47" s="111"/>
    </row>
    <row r="48" spans="1:5" s="4" customFormat="1" ht="24" customHeight="1">
      <c r="A48" s="54" t="s">
        <v>126</v>
      </c>
      <c r="B48" s="75" t="s">
        <v>179</v>
      </c>
      <c r="C48" s="86"/>
      <c r="D48" s="110"/>
      <c r="E48" s="111"/>
    </row>
    <row r="49" spans="1:5" s="4" customFormat="1" ht="24" customHeight="1">
      <c r="A49" s="54" t="s">
        <v>127</v>
      </c>
      <c r="B49" s="75" t="s">
        <v>180</v>
      </c>
      <c r="C49" s="86"/>
      <c r="D49" s="110"/>
      <c r="E49" s="111"/>
    </row>
    <row r="50" spans="1:5" s="4" customFormat="1" ht="28.5" customHeight="1">
      <c r="A50" s="54" t="s">
        <v>128</v>
      </c>
      <c r="B50" s="75" t="s">
        <v>181</v>
      </c>
      <c r="C50" s="86"/>
      <c r="D50" s="110"/>
      <c r="E50" s="111"/>
    </row>
    <row r="51" spans="1:5" s="4" customFormat="1" ht="24.95" customHeight="1">
      <c r="A51" s="54" t="s">
        <v>129</v>
      </c>
      <c r="B51" s="75" t="s">
        <v>182</v>
      </c>
      <c r="C51" s="86"/>
      <c r="D51" s="110"/>
      <c r="E51" s="111"/>
    </row>
    <row r="52" spans="1:5" s="4" customFormat="1" ht="24.95" customHeight="1">
      <c r="A52" s="54" t="s">
        <v>130</v>
      </c>
      <c r="B52" s="75" t="s">
        <v>183</v>
      </c>
      <c r="C52" s="86"/>
      <c r="D52" s="110"/>
      <c r="E52" s="111"/>
    </row>
    <row r="53" spans="1:5" s="4" customFormat="1" ht="24.95" customHeight="1">
      <c r="A53" s="54" t="s">
        <v>131</v>
      </c>
      <c r="B53" s="75" t="s">
        <v>184</v>
      </c>
      <c r="C53" s="86"/>
      <c r="D53" s="110"/>
      <c r="E53" s="111"/>
    </row>
    <row r="54" spans="1:5" s="3" customFormat="1" ht="5.0999999999999996" customHeight="1">
      <c r="A54" s="5"/>
      <c r="B54" s="5"/>
      <c r="C54" s="6"/>
      <c r="D54" s="6"/>
      <c r="E54" s="20"/>
    </row>
    <row r="55" spans="1:5" s="2" customFormat="1" ht="20.100000000000001" customHeight="1">
      <c r="A55" s="117" t="s">
        <v>33</v>
      </c>
      <c r="B55" s="117"/>
      <c r="C55" s="117"/>
      <c r="D55" s="117"/>
      <c r="E55" s="117"/>
    </row>
    <row r="56" spans="1:5" s="2" customFormat="1" ht="5.0999999999999996" customHeight="1" thickBot="1">
      <c r="A56" s="12"/>
      <c r="C56" s="91"/>
      <c r="D56" s="91"/>
      <c r="E56" s="91"/>
    </row>
    <row r="57" spans="1:5" s="3" customFormat="1" ht="69" customHeight="1">
      <c r="A57" s="138" t="s">
        <v>3</v>
      </c>
      <c r="B57" s="139"/>
      <c r="C57" s="123" t="s">
        <v>14</v>
      </c>
      <c r="D57" s="124"/>
      <c r="E57" s="125"/>
    </row>
    <row r="58" spans="1:5" s="3" customFormat="1" ht="30" customHeight="1" thickBot="1">
      <c r="A58" s="140"/>
      <c r="B58" s="141"/>
      <c r="C58" s="18" t="s">
        <v>2</v>
      </c>
      <c r="D58" s="142" t="s">
        <v>15</v>
      </c>
      <c r="E58" s="143"/>
    </row>
    <row r="59" spans="1:5" s="2" customFormat="1" ht="24.95" customHeight="1">
      <c r="A59" s="52" t="s">
        <v>7</v>
      </c>
      <c r="B59" s="49" t="s">
        <v>185</v>
      </c>
      <c r="C59" s="38"/>
      <c r="D59" s="150"/>
      <c r="E59" s="151"/>
    </row>
    <row r="60" spans="1:5" s="2" customFormat="1" ht="24.95" customHeight="1">
      <c r="A60" s="60" t="s">
        <v>43</v>
      </c>
      <c r="B60" s="66" t="s">
        <v>99</v>
      </c>
      <c r="C60" s="39"/>
      <c r="D60" s="132"/>
      <c r="E60" s="133"/>
    </row>
    <row r="61" spans="1:5" s="2" customFormat="1" ht="24.95" customHeight="1">
      <c r="A61" s="9" t="s">
        <v>61</v>
      </c>
      <c r="B61" s="67" t="s">
        <v>133</v>
      </c>
      <c r="C61" s="39"/>
      <c r="D61" s="132"/>
      <c r="E61" s="133"/>
    </row>
    <row r="62" spans="1:5" s="2" customFormat="1" ht="24.95" customHeight="1">
      <c r="A62" s="9" t="s">
        <v>62</v>
      </c>
      <c r="B62" s="67" t="s">
        <v>63</v>
      </c>
      <c r="C62" s="39"/>
      <c r="D62" s="132"/>
      <c r="E62" s="133"/>
    </row>
    <row r="63" spans="1:5" s="2" customFormat="1" ht="24.95" customHeight="1">
      <c r="A63" s="9" t="s">
        <v>64</v>
      </c>
      <c r="B63" s="67" t="s">
        <v>65</v>
      </c>
      <c r="C63" s="39"/>
      <c r="D63" s="132"/>
      <c r="E63" s="133"/>
    </row>
    <row r="64" spans="1:5" s="2" customFormat="1" ht="45.75" customHeight="1">
      <c r="A64" s="9" t="s">
        <v>66</v>
      </c>
      <c r="B64" s="67" t="s">
        <v>97</v>
      </c>
      <c r="C64" s="39"/>
      <c r="D64" s="132"/>
      <c r="E64" s="133"/>
    </row>
    <row r="65" spans="1:5" s="2" customFormat="1" ht="42.75" customHeight="1">
      <c r="A65" s="9" t="s">
        <v>67</v>
      </c>
      <c r="B65" s="67" t="s">
        <v>98</v>
      </c>
      <c r="C65" s="39"/>
      <c r="D65" s="132"/>
      <c r="E65" s="133"/>
    </row>
    <row r="66" spans="1:5" s="2" customFormat="1" ht="64.5" customHeight="1">
      <c r="A66" s="61" t="s">
        <v>68</v>
      </c>
      <c r="B66" s="79" t="s">
        <v>134</v>
      </c>
      <c r="C66" s="39"/>
      <c r="D66" s="132"/>
      <c r="E66" s="133"/>
    </row>
    <row r="67" spans="1:5" s="2" customFormat="1" ht="31.5" customHeight="1">
      <c r="A67" s="62" t="s">
        <v>44</v>
      </c>
      <c r="B67" s="48" t="s">
        <v>108</v>
      </c>
      <c r="C67" s="39"/>
      <c r="D67" s="132"/>
      <c r="E67" s="133"/>
    </row>
    <row r="68" spans="1:5" s="2" customFormat="1" ht="82.5" customHeight="1">
      <c r="A68" s="40" t="s">
        <v>45</v>
      </c>
      <c r="B68" s="48" t="s">
        <v>100</v>
      </c>
      <c r="C68" s="39"/>
      <c r="D68" s="132"/>
      <c r="E68" s="133"/>
    </row>
    <row r="69" spans="1:5" s="2" customFormat="1" ht="55.5" customHeight="1">
      <c r="A69" s="62" t="s">
        <v>46</v>
      </c>
      <c r="B69" s="48" t="s">
        <v>101</v>
      </c>
      <c r="C69" s="39"/>
      <c r="D69" s="132"/>
      <c r="E69" s="133"/>
    </row>
    <row r="70" spans="1:5" s="2" customFormat="1" ht="65.25" customHeight="1">
      <c r="A70" s="62" t="s">
        <v>47</v>
      </c>
      <c r="B70" s="48" t="s">
        <v>135</v>
      </c>
      <c r="C70" s="39"/>
      <c r="D70" s="132"/>
      <c r="E70" s="133"/>
    </row>
    <row r="71" spans="1:5" s="2" customFormat="1" ht="45" customHeight="1">
      <c r="A71" s="62" t="s">
        <v>48</v>
      </c>
      <c r="B71" s="48" t="s">
        <v>136</v>
      </c>
      <c r="C71" s="39"/>
      <c r="D71" s="132"/>
      <c r="E71" s="133"/>
    </row>
    <row r="72" spans="1:5" s="2" customFormat="1" ht="54" customHeight="1">
      <c r="A72" s="62" t="s">
        <v>49</v>
      </c>
      <c r="B72" s="65" t="s">
        <v>69</v>
      </c>
      <c r="C72" s="39"/>
      <c r="D72" s="132"/>
      <c r="E72" s="133"/>
    </row>
    <row r="73" spans="1:5" s="2" customFormat="1" ht="66" customHeight="1">
      <c r="A73" s="62" t="s">
        <v>50</v>
      </c>
      <c r="B73" s="48" t="s">
        <v>137</v>
      </c>
      <c r="C73" s="39"/>
      <c r="D73" s="132"/>
      <c r="E73" s="133"/>
    </row>
    <row r="74" spans="1:5" s="2" customFormat="1" ht="42.75" customHeight="1">
      <c r="A74" s="41" t="s">
        <v>57</v>
      </c>
      <c r="B74" s="21" t="s">
        <v>70</v>
      </c>
      <c r="C74" s="39"/>
      <c r="D74" s="132"/>
      <c r="E74" s="133"/>
    </row>
    <row r="75" spans="1:5" s="2" customFormat="1" ht="81.75" customHeight="1">
      <c r="A75" s="63" t="s">
        <v>71</v>
      </c>
      <c r="B75" s="68" t="s">
        <v>102</v>
      </c>
      <c r="C75" s="39"/>
      <c r="D75" s="132"/>
      <c r="E75" s="133"/>
    </row>
    <row r="76" spans="1:5" s="2" customFormat="1" ht="86.25" customHeight="1">
      <c r="A76" s="40" t="s">
        <v>72</v>
      </c>
      <c r="B76" s="48" t="s">
        <v>103</v>
      </c>
      <c r="C76" s="39"/>
      <c r="D76" s="132"/>
      <c r="E76" s="133"/>
    </row>
    <row r="77" spans="1:5" s="2" customFormat="1" ht="82.5" customHeight="1">
      <c r="A77" s="60" t="s">
        <v>73</v>
      </c>
      <c r="B77" s="69" t="s">
        <v>186</v>
      </c>
      <c r="C77" s="39"/>
      <c r="D77" s="132"/>
      <c r="E77" s="133"/>
    </row>
    <row r="78" spans="1:5" s="2" customFormat="1" ht="30.75" customHeight="1">
      <c r="A78" s="9" t="s">
        <v>138</v>
      </c>
      <c r="B78" s="67" t="s">
        <v>104</v>
      </c>
      <c r="C78" s="39"/>
      <c r="D78" s="132"/>
      <c r="E78" s="133"/>
    </row>
    <row r="79" spans="1:5" s="2" customFormat="1" ht="42" customHeight="1">
      <c r="A79" s="9" t="s">
        <v>139</v>
      </c>
      <c r="B79" s="67" t="s">
        <v>75</v>
      </c>
      <c r="C79" s="39"/>
      <c r="D79" s="132"/>
      <c r="E79" s="133"/>
    </row>
    <row r="80" spans="1:5" s="2" customFormat="1" ht="56.25" customHeight="1">
      <c r="A80" s="9" t="s">
        <v>140</v>
      </c>
      <c r="B80" s="67" t="s">
        <v>105</v>
      </c>
      <c r="C80" s="39"/>
      <c r="D80" s="132"/>
      <c r="E80" s="133"/>
    </row>
    <row r="81" spans="1:5" s="2" customFormat="1" ht="43.5" customHeight="1">
      <c r="A81" s="9" t="s">
        <v>141</v>
      </c>
      <c r="B81" s="67" t="s">
        <v>109</v>
      </c>
      <c r="C81" s="39"/>
      <c r="D81" s="132"/>
      <c r="E81" s="133"/>
    </row>
    <row r="82" spans="1:5" s="2" customFormat="1" ht="35.25" customHeight="1">
      <c r="A82" s="9" t="s">
        <v>142</v>
      </c>
      <c r="B82" s="67" t="s">
        <v>106</v>
      </c>
      <c r="C82" s="39"/>
      <c r="D82" s="132"/>
      <c r="E82" s="133"/>
    </row>
    <row r="83" spans="1:5" s="2" customFormat="1" ht="54.75" customHeight="1">
      <c r="A83" s="9" t="s">
        <v>143</v>
      </c>
      <c r="B83" s="67" t="s">
        <v>96</v>
      </c>
      <c r="C83" s="39"/>
      <c r="D83" s="132"/>
      <c r="E83" s="133"/>
    </row>
    <row r="84" spans="1:5" s="2" customFormat="1" ht="31.5" customHeight="1">
      <c r="A84" s="9" t="s">
        <v>144</v>
      </c>
      <c r="B84" s="67" t="s">
        <v>76</v>
      </c>
      <c r="C84" s="39"/>
      <c r="D84" s="132"/>
      <c r="E84" s="133"/>
    </row>
    <row r="85" spans="1:5" s="2" customFormat="1" ht="30.75" customHeight="1">
      <c r="A85" s="9" t="s">
        <v>145</v>
      </c>
      <c r="B85" s="67" t="s">
        <v>187</v>
      </c>
      <c r="C85" s="39"/>
      <c r="D85" s="132"/>
      <c r="E85" s="133"/>
    </row>
    <row r="86" spans="1:5" s="2" customFormat="1" ht="48" customHeight="1">
      <c r="A86" s="9" t="s">
        <v>146</v>
      </c>
      <c r="B86" s="67" t="s">
        <v>189</v>
      </c>
      <c r="C86" s="39"/>
      <c r="D86" s="132"/>
      <c r="E86" s="133"/>
    </row>
    <row r="87" spans="1:5" s="2" customFormat="1" ht="45" customHeight="1">
      <c r="A87" s="9" t="s">
        <v>147</v>
      </c>
      <c r="B87" s="64" t="s">
        <v>151</v>
      </c>
      <c r="C87" s="39"/>
      <c r="D87" s="132"/>
      <c r="E87" s="133"/>
    </row>
    <row r="88" spans="1:5" s="2" customFormat="1" ht="61.5" customHeight="1">
      <c r="A88" s="40" t="s">
        <v>74</v>
      </c>
      <c r="B88" s="48" t="s">
        <v>188</v>
      </c>
      <c r="C88" s="39"/>
      <c r="D88" s="132"/>
      <c r="E88" s="133"/>
    </row>
    <row r="89" spans="1:5" s="2" customFormat="1" ht="65.25" customHeight="1">
      <c r="A89" s="53" t="s">
        <v>148</v>
      </c>
      <c r="B89" s="80" t="s">
        <v>107</v>
      </c>
      <c r="C89" s="39"/>
      <c r="D89" s="132"/>
      <c r="E89" s="133"/>
    </row>
    <row r="90" spans="1:5" s="2" customFormat="1" ht="24.95" customHeight="1">
      <c r="A90" s="60" t="s">
        <v>77</v>
      </c>
      <c r="B90" s="66" t="s">
        <v>79</v>
      </c>
      <c r="C90" s="39"/>
      <c r="D90" s="132"/>
      <c r="E90" s="133"/>
    </row>
    <row r="91" spans="1:5" s="2" customFormat="1" ht="27" customHeight="1">
      <c r="A91" s="9" t="s">
        <v>149</v>
      </c>
      <c r="B91" s="67" t="s">
        <v>190</v>
      </c>
      <c r="C91" s="39"/>
      <c r="D91" s="153"/>
      <c r="E91" s="154"/>
    </row>
    <row r="92" spans="1:5" s="2" customFormat="1" ht="24.95" customHeight="1">
      <c r="A92" s="9" t="s">
        <v>150</v>
      </c>
      <c r="B92" s="64" t="s">
        <v>95</v>
      </c>
      <c r="C92" s="39"/>
      <c r="D92" s="132"/>
      <c r="E92" s="133"/>
    </row>
    <row r="93" spans="1:5" s="2" customFormat="1" ht="108.75" customHeight="1">
      <c r="A93" s="40" t="s">
        <v>78</v>
      </c>
      <c r="B93" s="48" t="s">
        <v>152</v>
      </c>
      <c r="C93" s="39"/>
      <c r="D93" s="132"/>
      <c r="E93" s="133"/>
    </row>
    <row r="94" spans="1:5" s="2" customFormat="1" ht="63.75" customHeight="1">
      <c r="A94" s="40" t="s">
        <v>80</v>
      </c>
      <c r="B94" s="48" t="s">
        <v>84</v>
      </c>
      <c r="C94" s="39"/>
      <c r="D94" s="135"/>
      <c r="E94" s="136"/>
    </row>
    <row r="95" spans="1:5" s="2" customFormat="1" ht="56.25" customHeight="1">
      <c r="A95" s="10" t="s">
        <v>81</v>
      </c>
      <c r="B95" s="48" t="s">
        <v>191</v>
      </c>
      <c r="C95" s="39"/>
      <c r="D95" s="135"/>
      <c r="E95" s="136"/>
    </row>
    <row r="96" spans="1:5" s="2" customFormat="1" ht="75" customHeight="1">
      <c r="A96" s="10" t="s">
        <v>82</v>
      </c>
      <c r="B96" s="70" t="s">
        <v>87</v>
      </c>
      <c r="C96" s="39"/>
      <c r="D96" s="135"/>
      <c r="E96" s="136"/>
    </row>
    <row r="97" spans="1:6" s="2" customFormat="1" ht="84" customHeight="1">
      <c r="A97" s="10" t="s">
        <v>83</v>
      </c>
      <c r="B97" s="71" t="s">
        <v>89</v>
      </c>
      <c r="C97" s="39"/>
      <c r="D97" s="135"/>
      <c r="E97" s="136"/>
    </row>
    <row r="98" spans="1:6" s="2" customFormat="1" ht="80.25" customHeight="1">
      <c r="A98" s="10" t="s">
        <v>85</v>
      </c>
      <c r="B98" s="90" t="s">
        <v>91</v>
      </c>
      <c r="C98" s="39"/>
      <c r="D98" s="135"/>
      <c r="E98" s="136"/>
    </row>
    <row r="99" spans="1:6" s="2" customFormat="1" ht="150" customHeight="1">
      <c r="A99" s="10" t="s">
        <v>86</v>
      </c>
      <c r="B99" s="90" t="s">
        <v>92</v>
      </c>
      <c r="C99" s="39"/>
      <c r="D99" s="135"/>
      <c r="E99" s="136"/>
    </row>
    <row r="100" spans="1:6" s="2" customFormat="1" ht="94.5" customHeight="1">
      <c r="A100" s="10" t="s">
        <v>88</v>
      </c>
      <c r="B100" s="90" t="s">
        <v>93</v>
      </c>
      <c r="C100" s="57"/>
      <c r="D100" s="58"/>
      <c r="E100" s="59"/>
    </row>
    <row r="101" spans="1:6" s="2" customFormat="1" ht="103.5" customHeight="1">
      <c r="A101" s="10" t="s">
        <v>90</v>
      </c>
      <c r="B101" s="90" t="s">
        <v>94</v>
      </c>
      <c r="C101" s="57"/>
      <c r="D101" s="58"/>
      <c r="E101" s="59"/>
    </row>
    <row r="102" spans="1:6" s="3" customFormat="1" ht="39" customHeight="1" thickBot="1">
      <c r="A102" s="97" t="s">
        <v>38</v>
      </c>
      <c r="B102" s="97"/>
      <c r="C102" s="74"/>
      <c r="D102" s="74"/>
      <c r="E102" s="74"/>
    </row>
    <row r="103" spans="1:6" s="2" customFormat="1" ht="80.25" customHeight="1" thickBot="1">
      <c r="A103" s="101" t="s">
        <v>153</v>
      </c>
      <c r="B103" s="102"/>
      <c r="C103" s="98" t="s">
        <v>39</v>
      </c>
      <c r="D103" s="99"/>
      <c r="E103" s="100"/>
      <c r="F103" s="115"/>
    </row>
    <row r="104" spans="1:6" s="2" customFormat="1" ht="67.5" customHeight="1" thickBot="1">
      <c r="A104" s="83"/>
      <c r="B104" s="81"/>
      <c r="C104" s="18" t="s">
        <v>2</v>
      </c>
      <c r="D104" s="103" t="s">
        <v>15</v>
      </c>
      <c r="E104" s="104"/>
      <c r="F104" s="115"/>
    </row>
    <row r="105" spans="1:6" s="2" customFormat="1" ht="36.75" customHeight="1" thickBot="1">
      <c r="A105" s="37" t="s">
        <v>16</v>
      </c>
      <c r="B105" s="45" t="s">
        <v>42</v>
      </c>
      <c r="C105" s="82"/>
      <c r="D105" s="95"/>
      <c r="E105" s="96"/>
      <c r="F105" s="115"/>
    </row>
    <row r="106" spans="1:6" s="2" customFormat="1" ht="36.75" customHeight="1">
      <c r="A106" s="9" t="s">
        <v>17</v>
      </c>
      <c r="B106" s="46" t="s">
        <v>41</v>
      </c>
      <c r="C106" s="35"/>
      <c r="D106" s="146"/>
      <c r="E106" s="147"/>
      <c r="F106" s="115"/>
    </row>
    <row r="107" spans="1:6" s="3" customFormat="1" ht="29.25" customHeight="1" thickBot="1">
      <c r="A107" s="11" t="s">
        <v>18</v>
      </c>
      <c r="B107" s="47" t="s">
        <v>40</v>
      </c>
      <c r="C107" s="33"/>
      <c r="D107" s="148"/>
      <c r="E107" s="149"/>
      <c r="F107" s="115"/>
    </row>
    <row r="108" spans="1:6" s="3" customFormat="1" ht="27" customHeight="1" thickBot="1">
      <c r="A108" s="5"/>
      <c r="B108" s="5"/>
      <c r="C108" s="34"/>
      <c r="D108" s="155"/>
      <c r="E108" s="156"/>
      <c r="F108" s="115"/>
    </row>
    <row r="109" spans="1:6" s="3" customFormat="1" ht="37.5" customHeight="1">
      <c r="A109" s="88" t="s">
        <v>6</v>
      </c>
      <c r="B109" s="88"/>
      <c r="C109" s="88"/>
      <c r="D109" s="88"/>
      <c r="E109" s="88"/>
      <c r="F109" s="115"/>
    </row>
    <row r="110" spans="1:6" s="2" customFormat="1" ht="27" customHeight="1">
      <c r="A110" s="5" t="s">
        <v>8</v>
      </c>
      <c r="B110" s="73" t="s">
        <v>154</v>
      </c>
      <c r="C110" s="84"/>
      <c r="D110" s="84"/>
      <c r="E110" s="84"/>
      <c r="F110" s="115"/>
    </row>
    <row r="111" spans="1:6" s="2" customFormat="1" ht="30" customHeight="1">
      <c r="A111" s="5" t="s">
        <v>19</v>
      </c>
      <c r="B111" s="73" t="s">
        <v>20</v>
      </c>
      <c r="C111" s="73"/>
      <c r="D111" s="73"/>
      <c r="E111" s="73"/>
    </row>
    <row r="112" spans="1:6" s="2" customFormat="1" ht="36.75" customHeight="1">
      <c r="A112" s="94" t="s">
        <v>21</v>
      </c>
      <c r="B112" s="94"/>
      <c r="C112" s="73"/>
      <c r="D112" s="73"/>
      <c r="E112" s="73"/>
    </row>
    <row r="113" spans="1:5" s="3" customFormat="1" ht="30" customHeight="1">
      <c r="A113" s="22" t="s">
        <v>22</v>
      </c>
      <c r="B113" s="106"/>
      <c r="C113" s="106"/>
      <c r="D113" s="85"/>
    </row>
    <row r="114" spans="1:5" s="23" customFormat="1" ht="51" customHeight="1">
      <c r="A114" s="22" t="s">
        <v>23</v>
      </c>
      <c r="B114" s="107"/>
      <c r="C114" s="108"/>
      <c r="D114" s="2"/>
    </row>
    <row r="115" spans="1:5" s="23" customFormat="1" ht="30" customHeight="1">
      <c r="A115" s="22" t="s">
        <v>24</v>
      </c>
      <c r="B115" s="107"/>
      <c r="C115" s="108"/>
      <c r="D115" s="2"/>
    </row>
    <row r="116" spans="1:5" s="2" customFormat="1" ht="24.95" customHeight="1">
      <c r="A116" s="22" t="s">
        <v>25</v>
      </c>
      <c r="B116" s="107"/>
      <c r="C116" s="108"/>
      <c r="E116" s="23"/>
    </row>
    <row r="117" spans="1:5" s="2" customFormat="1" ht="24.95" customHeight="1">
      <c r="A117" s="72" t="s">
        <v>26</v>
      </c>
      <c r="B117" s="72"/>
      <c r="C117" s="8"/>
      <c r="E117" s="24"/>
    </row>
    <row r="118" spans="1:5" s="3" customFormat="1" ht="24.95" customHeight="1">
      <c r="A118" s="105" t="s">
        <v>36</v>
      </c>
      <c r="B118" s="105"/>
      <c r="C118" s="105"/>
      <c r="D118" s="72"/>
      <c r="E118" s="72"/>
    </row>
    <row r="119" spans="1:5" s="3" customFormat="1" ht="15" customHeight="1">
      <c r="A119" s="1"/>
      <c r="B119" s="1"/>
      <c r="C119" s="7"/>
      <c r="D119" s="7"/>
      <c r="E119" s="2"/>
    </row>
    <row r="120" spans="1:5" s="2" customFormat="1" ht="36.75" customHeight="1">
      <c r="A120" s="29" t="s">
        <v>27</v>
      </c>
      <c r="B120" s="50"/>
      <c r="C120" s="7"/>
      <c r="D120" s="7"/>
    </row>
    <row r="121" spans="1:5" s="2" customFormat="1" ht="20.100000000000001" customHeight="1">
      <c r="A121" s="29" t="s">
        <v>29</v>
      </c>
      <c r="B121" s="51"/>
      <c r="C121" s="25" t="s">
        <v>28</v>
      </c>
      <c r="D121" s="144"/>
      <c r="E121" s="144"/>
    </row>
    <row r="122" spans="1:5" s="3" customFormat="1" ht="4.5" customHeight="1">
      <c r="A122" s="1"/>
      <c r="B122" s="1"/>
      <c r="C122" s="26"/>
      <c r="D122" s="27"/>
      <c r="E122" s="27"/>
    </row>
    <row r="123" spans="1:5" s="3" customFormat="1" ht="20.100000000000001" customHeight="1">
      <c r="A123" s="1"/>
      <c r="B123" s="1"/>
      <c r="C123" s="28" t="s">
        <v>30</v>
      </c>
      <c r="D123" s="145"/>
      <c r="E123" s="145"/>
    </row>
    <row r="124" spans="1:5" s="3" customFormat="1" ht="20.100000000000001" customHeight="1">
      <c r="A124" s="1"/>
      <c r="B124" s="1"/>
      <c r="C124" s="28" t="s">
        <v>31</v>
      </c>
      <c r="D124" s="152"/>
      <c r="E124" s="152"/>
    </row>
    <row r="125" spans="1:5" ht="20.100000000000001" customHeight="1">
      <c r="A125" s="2"/>
      <c r="B125" s="2"/>
      <c r="C125" s="29" t="s">
        <v>32</v>
      </c>
      <c r="D125" s="1"/>
    </row>
    <row r="126" spans="1:5" s="2" customFormat="1" ht="20.100000000000001" customHeight="1"/>
    <row r="127" spans="1:5" s="2" customFormat="1" ht="20.100000000000001" customHeight="1"/>
    <row r="128" spans="1:5" s="2" customFormat="1" ht="37.5" customHeight="1"/>
    <row r="129" spans="1:2" s="2" customFormat="1" ht="24" customHeight="1"/>
    <row r="130" spans="1:2" s="2" customFormat="1" ht="24" customHeight="1"/>
    <row r="131" spans="1:2" s="2" customFormat="1" ht="24" customHeight="1"/>
    <row r="132" spans="1:2" s="2" customFormat="1" ht="20.100000000000001" customHeight="1"/>
    <row r="133" spans="1:2" s="2" customFormat="1" ht="20.100000000000001" customHeight="1"/>
    <row r="134" spans="1:2" s="2" customFormat="1" ht="50.1" customHeight="1"/>
    <row r="135" spans="1:2" s="2" customFormat="1" ht="43.5" customHeight="1">
      <c r="A135" s="1"/>
      <c r="B135" s="1"/>
    </row>
    <row r="136" spans="1:2" ht="24.75" customHeight="1"/>
    <row r="138" spans="1:2" ht="20.100000000000001" customHeight="1"/>
    <row r="139" spans="1:2" ht="4.5" customHeight="1"/>
    <row r="140" spans="1:2" ht="20.100000000000001" customHeight="1"/>
    <row r="141" spans="1:2" ht="20.100000000000001" customHeight="1"/>
    <row r="142" spans="1:2" ht="20.100000000000001" customHeight="1"/>
  </sheetData>
  <mergeCells count="109">
    <mergeCell ref="A1:E1"/>
    <mergeCell ref="A2:E2"/>
    <mergeCell ref="A3:E3"/>
    <mergeCell ref="A7:E7"/>
    <mergeCell ref="A8:E8"/>
    <mergeCell ref="A9:E9"/>
    <mergeCell ref="A18:C18"/>
    <mergeCell ref="A19:E19"/>
    <mergeCell ref="A20:E20"/>
    <mergeCell ref="A22:E22"/>
    <mergeCell ref="A24:B25"/>
    <mergeCell ref="C24:E24"/>
    <mergeCell ref="D25:E25"/>
    <mergeCell ref="A11:E11"/>
    <mergeCell ref="A12:C12"/>
    <mergeCell ref="A13:B13"/>
    <mergeCell ref="A14:C14"/>
    <mergeCell ref="A17:C17"/>
    <mergeCell ref="D32:E32"/>
    <mergeCell ref="D33:E33"/>
    <mergeCell ref="D34:E34"/>
    <mergeCell ref="D35:E35"/>
    <mergeCell ref="D36:E36"/>
    <mergeCell ref="D37:E37"/>
    <mergeCell ref="A26:B26"/>
    <mergeCell ref="D27:E27"/>
    <mergeCell ref="D28:E28"/>
    <mergeCell ref="D29:E29"/>
    <mergeCell ref="D30:E30"/>
    <mergeCell ref="D31:E31"/>
    <mergeCell ref="D44:E44"/>
    <mergeCell ref="D45:E45"/>
    <mergeCell ref="D46:E46"/>
    <mergeCell ref="D47:E47"/>
    <mergeCell ref="D48:E48"/>
    <mergeCell ref="D49:E49"/>
    <mergeCell ref="D38:E38"/>
    <mergeCell ref="D39:E39"/>
    <mergeCell ref="D40:E40"/>
    <mergeCell ref="D41:E41"/>
    <mergeCell ref="D42:E42"/>
    <mergeCell ref="D43:E43"/>
    <mergeCell ref="D50:E50"/>
    <mergeCell ref="D51:E51"/>
    <mergeCell ref="D52:E52"/>
    <mergeCell ref="D53:E53"/>
    <mergeCell ref="A55:E55"/>
    <mergeCell ref="A57:B58"/>
    <mergeCell ref="C57:E57"/>
    <mergeCell ref="D58:E58"/>
    <mergeCell ref="D65:E65"/>
    <mergeCell ref="D66:E66"/>
    <mergeCell ref="D67:E67"/>
    <mergeCell ref="D68:E68"/>
    <mergeCell ref="D69:E69"/>
    <mergeCell ref="D70:E70"/>
    <mergeCell ref="D59:E59"/>
    <mergeCell ref="D60:E60"/>
    <mergeCell ref="D61:E61"/>
    <mergeCell ref="D62:E62"/>
    <mergeCell ref="D63:E63"/>
    <mergeCell ref="D64:E64"/>
    <mergeCell ref="D77:E77"/>
    <mergeCell ref="D78:E78"/>
    <mergeCell ref="D79:E79"/>
    <mergeCell ref="D80:E80"/>
    <mergeCell ref="D81:E81"/>
    <mergeCell ref="D82:E82"/>
    <mergeCell ref="D71:E71"/>
    <mergeCell ref="D72:E72"/>
    <mergeCell ref="D73:E73"/>
    <mergeCell ref="D74:E74"/>
    <mergeCell ref="D75:E75"/>
    <mergeCell ref="D76:E76"/>
    <mergeCell ref="D89:E89"/>
    <mergeCell ref="D90:E90"/>
    <mergeCell ref="D91:E91"/>
    <mergeCell ref="D92:E92"/>
    <mergeCell ref="D93:E93"/>
    <mergeCell ref="D94:E94"/>
    <mergeCell ref="D83:E83"/>
    <mergeCell ref="D84:E84"/>
    <mergeCell ref="D85:E85"/>
    <mergeCell ref="D86:E86"/>
    <mergeCell ref="D87:E87"/>
    <mergeCell ref="D88:E88"/>
    <mergeCell ref="A103:B103"/>
    <mergeCell ref="C103:E103"/>
    <mergeCell ref="F103:F110"/>
    <mergeCell ref="D104:E104"/>
    <mergeCell ref="D105:E105"/>
    <mergeCell ref="D106:E106"/>
    <mergeCell ref="D107:E107"/>
    <mergeCell ref="D108:E108"/>
    <mergeCell ref="D95:E95"/>
    <mergeCell ref="D96:E96"/>
    <mergeCell ref="D97:E97"/>
    <mergeCell ref="D98:E98"/>
    <mergeCell ref="D99:E99"/>
    <mergeCell ref="A102:B102"/>
    <mergeCell ref="D121:E121"/>
    <mergeCell ref="D123:E123"/>
    <mergeCell ref="D124:E124"/>
    <mergeCell ref="A112:B112"/>
    <mergeCell ref="B113:C113"/>
    <mergeCell ref="B114:C114"/>
    <mergeCell ref="B115:C115"/>
    <mergeCell ref="B116:C116"/>
    <mergeCell ref="A118:C118"/>
  </mergeCells>
  <conditionalFormatting sqref="B120:B121 D123:E124 B113:B116 C106:C108 C59:C101 C27:C53 B4:B5">
    <cfRule type="containsBlanks" dxfId="0" priority="1">
      <formula>LEN(TRIM(B4))=0</formula>
    </cfRule>
  </conditionalFormatting>
  <pageMargins left="0.7" right="0.7" top="0.97499999999999998" bottom="0.75" header="0.3" footer="0.3"/>
  <pageSetup paperSize="9" scale="57" fitToHeight="0" orientation="portrait" r:id="rId1"/>
  <headerFooter>
    <oddFooter>&amp;CStrana &amp;P z &amp;N</oddFooter>
  </headerFooter>
  <rowBreaks count="3" manualBreakCount="3">
    <brk id="47" max="8" man="1"/>
    <brk id="75" max="9" man="1"/>
    <brk id="102"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T. špecifikácia</vt:lpstr>
      <vt:lpstr>'T. špecifikácia'!Oblasť_tlače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Alena</cp:lastModifiedBy>
  <cp:lastPrinted>2022-07-25T10:23:42Z</cp:lastPrinted>
  <dcterms:created xsi:type="dcterms:W3CDTF">2017-04-21T05:51:15Z</dcterms:created>
  <dcterms:modified xsi:type="dcterms:W3CDTF">2022-07-25T10:24:39Z</dcterms:modified>
</cp:coreProperties>
</file>