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4240" windowHeight="13140"/>
  </bookViews>
  <sheets>
    <sheet name="Cenová ponuka" sheetId="8" r:id="rId1"/>
  </sheets>
  <definedNames>
    <definedName name="_xlnm.Print_Area" localSheetId="0">'Cenová ponuka'!$A$1:$E$131</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<sst xmlns="http://schemas.openxmlformats.org/spreadsheetml/2006/main" count="211" uniqueCount="208">
  <si>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</si>
  <si>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</si>
  <si>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</si>
  <si>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</si>
  <si>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</si>
  <si>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</si>
  <si>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</si>
  <si>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</si>
  <si>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</si>
  <si>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</si>
  <si>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</si>
  <si>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Poradové číslo</t>
  </si>
  <si>
    <t>2.  FUNKČNÁ ŠPECIFIKÁCIA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</si>
  <si>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</si>
  <si>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</si>
  <si>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</si>
  <si>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</si>
  <si>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</si>
  <si>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</si>
  <si>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</si>
  <si>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</si>
  <si>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</si>
  <si>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</si>
  <si>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</si>
  <si>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</si>
  <si>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</si>
  <si>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</si>
  <si>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</si>
  <si>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</si>
  <si>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</si>
  <si>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</si>
  <si>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</si>
  <si>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</si>
  <si>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</si>
  <si>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</si>
  <si>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</si>
  <si>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</si>
  <si>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</si>
  <si>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</si>
  <si>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</si>
  <si>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</si>
  <si>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</si>
  <si>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</si>
  <si>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</si>
  <si>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</si>
  <si>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</si>
  <si>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</si>
  <si>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</si>
  <si>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</si>
  <si>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</si>
  <si>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</si>
  <si>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</si>
  <si>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</si>
  <si>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</si>
  <si>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</si>
  <si>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</si>
  <si>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</si>
  <si>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</si>
  <si>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</si>
  <si>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</si>
  <si>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</si>
  <si>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</si>
  <si>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</si>
  <si>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</si>
  <si>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</si>
  <si>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</si>
  <si>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</si>
  <si>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</si>
  <si>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v čase od 08:00 hod. do 14:30 hod.,</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</si>
  <si>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</si>
  <si>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</si>
  <si>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</si>
  <si>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</si>
  <si>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</si>
  <si>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</si>
  <si>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</si>
  <si>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</si>
  <si>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</si>
  <si>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</si>
  <si>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</si>
  <si>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</si>
  <si>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</si>
  <si>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</si>
  <si>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</si>
  <si>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</si>
  <si>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</si>
  <si>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</si>
  <si>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</si>
  <si>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21.</t>
  </si>
  <si>
    <t>22.</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</si>
  <si>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</si>
  <si>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23.</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</si>
  <si>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</si>
  <si>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</si>
  <si>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</si>
  <si>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</si>
  <si>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</si>
  <si>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</si>
  <si>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pri ktorej nie je potrebná dodávka náhradného dielu najneskôr do štyridsiatichôsmich (48) hodín,</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</si>
  <si>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</si>
  <si>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</si>
  <si>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</si>
  <si>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</si>
  <si>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</si>
  <si>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</si>
  <si>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Súčasťou záväzku dodávateľa je zároveň poskytnutie písomných dokladov potrebných pre riadne a bezchybné použitie nia na stanovený účel, a to najmä, no nie len výlučne: návod na použitie nia v slovenskom jazyku, záručný list, preberací (akceptačný) protokol, inštalačný protokol, protokol o zaškolení zamestnancov objednávateľa s obsluhou prístroja.</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</si>
  <si>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nia a/alebo poskytnutím služieb objednávateľovi, uvedením nia do prevádzky (inštaláciou), zaškolením obsluhy, poskytnutím užívateľskej dokumentácie, poskytnutím hardvéru a licencie k nim, prevodom vlastníctva k niu na objednávateľa, ako aj poskytovanie záručného servisu v mieste inštalácie.</t>
  </si>
  <si>
    <t xml:space="preserve">Dodávateľ poskytuje na predmet zákazky a všetky jeho súčasti (ďalej len "nie") komplexnú záruku v trvaní dvadsiatichštyroch (24) mesiacov odo dňa, kedy je nie uvedené do prevádzky. Uvedenie 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</si>
  <si>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Komplexná záruka predstavuje súbor opatrení, ktoré bude v rámci ceny za nie vykonávať dodávateľ  autorizovaným servisom po dobu trvania záručnej doby na nie za účelom bezporuchovej prevádzky predmetu zmluvy a za účelom udržania všetkých parametrov uvedených v technickej špecifikácií nia. Objednávateľ si vyhradzuje právo, v prípade potreby vyžiadať od dodávateľa predloženie dokladu, prostredníctvom ktorého preukáže oprávnenosť vykonávať autorizovaný servis. Opatreniami sa rozumie najmä, nie však výlučne:</t>
  </si>
  <si>
    <t>oprava vád a porúch nia, t.j. uvedenie nia do stavu plnej využiteľnosti vzhľadom k jeho technickým parametrom,</t>
  </si>
  <si>
    <t xml:space="preserve">vykonanie štandardných vylepšení nia odporúčaných a predpísaných výrobcom nia podľa rozhodnutia dodávateľa, vrátane vykonania servisných aktualizácií, t.j. servisný update softwarového vybavenia nia, zároveň sa vyžaduje k splneniu uvedenej povinnosti poskytnutie súčinnosti objednávateľa, </t>
  </si>
  <si>
    <t>vykonanie validácií a kalibrácií nia (resp. jeho relevantných častí) s perididicitou podľa odporučenia výrobcu nia, min. však jedenkrát ročne,</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</si>
  <si>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</si>
  <si>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</si>
  <si>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 xml:space="preserve">Servisný technik dodávateľa je povinný nastúpiť na odstránenie vady v mieste inštalácie nia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</si>
  <si>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</si>
  <si>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</si>
  <si>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Objednávateľ zabezpečí za účelom prevzatia prístroja prístup pre osoby poverené dodávateľom na čas nevyhnutný na vyloženie, kompletizáciu a inštaláciu nia. </t>
  </si>
  <si>
    <t>dodávky a zabudovanie náhradných dielov, ktoré sú potrebné k riadnej a bezporuchovej prevádzke prístroja, vrátane demontáže, odvozu a likvidácie použitého a nepotrebného spotrebného materiálu, náplní a náhradných dielov,</t>
  </si>
  <si>
    <t>Zoznam položiek:</t>
  </si>
  <si>
    <t>Položka</t>
  </si>
  <si>
    <t>Predpokladaný počet MJ</t>
  </si>
  <si>
    <t>Položka č.1</t>
  </si>
  <si>
    <t xml:space="preserve"> </t>
  </si>
  <si>
    <t>51410000-8 Inštalácia lekárskych zariadení</t>
  </si>
  <si>
    <t>60000000-8 Dopravné služby (bez prepravy odpadu)</t>
  </si>
  <si>
    <t>tovar, služba</t>
  </si>
  <si>
    <t>1.10</t>
  </si>
  <si>
    <t>1.11</t>
  </si>
  <si>
    <t>1.12</t>
  </si>
  <si>
    <t>1.13</t>
  </si>
  <si>
    <t>1.14</t>
  </si>
  <si>
    <t>1.15</t>
  </si>
  <si>
    <t>1.16</t>
  </si>
  <si>
    <t>1.17</t>
  </si>
  <si>
    <t>1.18</t>
  </si>
  <si>
    <t>1.19</t>
  </si>
  <si>
    <t>1.20</t>
  </si>
  <si>
    <t>1.21</t>
  </si>
  <si>
    <t>1.22</t>
  </si>
  <si>
    <t>1.23</t>
  </si>
  <si>
    <t>1.24</t>
  </si>
  <si>
    <t>1.25</t>
  </si>
  <si>
    <t>1.26</t>
  </si>
  <si>
    <t>1.27</t>
  </si>
  <si>
    <t>1.28</t>
  </si>
  <si>
    <t>1.29</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</si>
  <si>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prípadné delenie zákazky.</t>
  </si>
  <si>
    <t>Požaduje sa uzatvorenie kúpnej zmluvy - jednotlivo za každé zariadenie, alebo 1 kúpna zmluva</t>
  </si>
  <si>
    <t xml:space="preserve">do tridsiatich (60) pracovných dní od dňa nadobudnutia účinnosti zmluvy </t>
  </si>
  <si>
    <t xml:space="preserve">s dodacím listom, ktorý musí obsahovať okrem povinných náležitostí aj číslo kúpnej zmluvy, jednotkovú cenu príslušnej položky bez DPH, s DPH, sadzbu DPH, celkovú cenu príslušnej položky bez DPH, s DPH.
</t>
  </si>
  <si>
    <t>Súčasťou dodania 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</si>
  <si>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</si>
  <si>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</si>
  <si>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</si>
  <si>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</si>
  <si>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</si>
  <si>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</si>
  <si>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</si>
  <si>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</si>
  <si>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</si>
  <si>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</si>
  <si>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</si>
  <si>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</si>
  <si>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</si>
  <si>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</si>
  <si>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</si>
  <si>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technická telefonická podpora v pracovných dňoch v rozsahu podľa bodu 12 tejto časti, a zároveň poradenstvo pri prevádzkovaní nia prostredníctvom klientského pracoviska dodávateľa 24 hodín denne a 7 dní v týždni, pričom dodávateľ musí garantovať funkčnosť a prevádzku tohto klientskeho pracoviska. </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</si>
  <si>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</si>
  <si>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</si>
  <si>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</si>
  <si>
    <t>1.1 Názov predmetu zákazky: Defibrilátor s možnosťou voľby AED režimu a kardiostimulácie</t>
  </si>
  <si>
    <t>Defibrilátor s možnosťou voľby AED režimu a kardiostimulácie</t>
  </si>
  <si>
    <t>4 ks</t>
  </si>
  <si>
    <t>33100000-1 - Zdravotnícke vybavenie</t>
  </si>
  <si>
    <t>33172000-6 - Prístroje na anestéziu a resuscitáciu</t>
  </si>
  <si>
    <t>Deibrilátor na Urgentnom príjme je dôležitou súčasťou kardiopulmonárnej resuscitácie, súčasne je to lekársky prístroj používaný na liečbu závažných porúch srdcového rytmu.</t>
  </si>
  <si>
    <t xml:space="preserve">Položka č.1  </t>
  </si>
  <si>
    <t xml:space="preserve">Defibrilátor s možnosťou voľby AED režimu a krdiostimulácie </t>
  </si>
  <si>
    <t>Bifázický defibrilačný výboj s eskaláciou energie min. 2 - 200J</t>
  </si>
  <si>
    <t>3/5 zvodové EKG</t>
  </si>
  <si>
    <t>Prevádzkové režimy:</t>
  </si>
  <si>
    <t>Ovládanie a nastavovanie parametrov prístroja prestredníctvom tlačidiel, ktoré sú jednoznačne rozlíšené farebne aj popisom a určené pre každý samostatný úkon</t>
  </si>
  <si>
    <t>Odolnosť:</t>
  </si>
  <si>
    <t>Maximálna odolnosť voči nárazom a úderom</t>
  </si>
  <si>
    <t>Odolnosť proti prachu a vode</t>
  </si>
  <si>
    <t>Chemická odolnosť - min. 60 minút exp. napr. Betadinu, kávy, coly</t>
  </si>
  <si>
    <t>Odolnosť proti vibráciám</t>
  </si>
  <si>
    <t>Možnosť defibrilácie s využitím samolepiacich defibrilačných elektród</t>
  </si>
  <si>
    <t>Hmotnosť plne vybaveného prístroja s jednou rolkou papiera a dvoma nainštalovanýmo batériami - max. 8,5 kg</t>
  </si>
  <si>
    <t>Možnosť okamžitej tlače EKG</t>
  </si>
  <si>
    <t>Doplnková výbava:</t>
  </si>
  <si>
    <t>batéria Li-Ion</t>
  </si>
  <si>
    <t>možnosť externej nabíjačky</t>
  </si>
  <si>
    <t>Napájanie: napájacie adaptéry ZC/DC</t>
  </si>
  <si>
    <t>Doba nabíjania batérie po úplnom vybití - max. 4 hod.</t>
  </si>
  <si>
    <t>Grafická indikácia pre každú batériu zvlášť</t>
  </si>
  <si>
    <t>Záručná doba - 24 mesiacov</t>
  </si>
  <si>
    <t>Počet výbojov pri plnom nabití - minimálne 400</t>
  </si>
  <si>
    <t>Manuálny</t>
  </si>
  <si>
    <t>Automatický</t>
  </si>
  <si>
    <t>Archivačný</t>
  </si>
  <si>
    <t>Režim nastavenia - zmena prednastaenia a prevádzkových funkcií</t>
  </si>
  <si>
    <t>Súbežné zobrazenie kriviek meraných vitálnych funkcií na monitore, možnosť sledovať súčasne krivku EKG, SpO2</t>
  </si>
  <si>
    <t>Meranie invazívneho a neinvazívneho tlaku</t>
  </si>
  <si>
    <t>Ppočet kriviek, zobrazovaných na displeji - min. 3</t>
  </si>
  <si>
    <t>Veľkosť displeja - min. 8 palcov</t>
  </si>
  <si>
    <t>Technológia bluetooth</t>
  </si>
</sst>
</file>

<file path=xl/styles.xml><?xml version="1.0" encoding="utf-8"?>
<styleSheet xmlns="http://schemas.openxmlformats.org/spreadsheetml/2006/main">
  <numFmts count="1">
    <numFmt numFmtId="164" formatCode="000\ 00"/>
  </numFmts>
  <fonts count="15">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color rgb="FF000000"/>
      <name val="Arial"/>
      <family val="2"/>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FFF00"/>
      </patternFill>
    </fill>
  </fills>
  <borders count="5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style="medium">
        <color auto="1"/>
      </right>
      <top style="thin">
        <color indexed="64"/>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style="thin">
        <color auto="1"/>
      </left>
      <right/>
      <top style="medium">
        <color auto="1"/>
      </top>
      <bottom style="dotted">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medium">
        <color auto="1"/>
      </right>
      <top style="thin">
        <color indexed="64"/>
      </top>
      <bottom/>
      <diagonal/>
    </border>
    <border>
      <left style="thin">
        <color auto="1"/>
      </left>
      <right/>
      <top style="thin">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style="thin">
        <color auto="1"/>
      </left>
      <right/>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thin">
        <color auto="1"/>
      </top>
      <bottom/>
      <diagonal/>
    </border>
    <border>
      <left/>
      <right style="thin">
        <color auto="1"/>
      </right>
      <top/>
      <bottom style="medium">
        <color auto="1"/>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7" fillId="0" borderId="0" xfId="5" applyFont="1" applyAlignment="1">
      <alignment wrapText="1"/>
    </xf>
    <xf numFmtId="49" fontId="2"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6" xfId="0" applyNumberFormat="1" applyFont="1" applyFill="1" applyBorder="1" applyAlignment="1">
      <alignment horizontal="center"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22"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7"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2" fillId="0" borderId="3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5"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7" fillId="2" borderId="17" xfId="5" applyFont="1" applyFill="1" applyBorder="1" applyAlignment="1">
      <alignment horizontal="right" vertical="center" wrapText="1"/>
    </xf>
    <xf numFmtId="49" fontId="2" fillId="0" borderId="9" xfId="0" applyNumberFormat="1" applyFont="1" applyFill="1" applyBorder="1" applyAlignment="1">
      <alignment horizontal="center" vertical="center" wrapText="1"/>
    </xf>
    <xf numFmtId="0" fontId="7" fillId="0" borderId="32" xfId="0" applyNumberFormat="1" applyFont="1" applyBorder="1" applyAlignment="1">
      <alignment horizontal="center" vertical="center" wrapText="1"/>
    </xf>
    <xf numFmtId="0" fontId="7" fillId="0" borderId="17" xfId="0" applyNumberFormat="1" applyFont="1" applyBorder="1" applyAlignment="1">
      <alignment horizontal="center" vertical="center" wrapText="1"/>
    </xf>
    <xf numFmtId="49" fontId="2" fillId="0" borderId="11" xfId="0" applyNumberFormat="1" applyFont="1" applyFill="1" applyBorder="1" applyAlignment="1">
      <alignment vertical="center" wrapText="1"/>
    </xf>
    <xf numFmtId="49" fontId="2" fillId="0" borderId="17" xfId="0" applyNumberFormat="1" applyFont="1" applyFill="1" applyBorder="1" applyAlignment="1">
      <alignment vertical="center" wrapText="1"/>
    </xf>
    <xf numFmtId="49" fontId="5" fillId="4" borderId="19" xfId="0" applyNumberFormat="1" applyFont="1" applyFill="1" applyBorder="1" applyAlignment="1">
      <alignment vertical="center" wrapText="1"/>
    </xf>
    <xf numFmtId="49" fontId="5" fillId="4" borderId="15" xfId="0" applyNumberFormat="1" applyFont="1" applyFill="1" applyBorder="1" applyAlignment="1">
      <alignment vertical="center" wrapText="1"/>
    </xf>
    <xf numFmtId="49" fontId="2" fillId="0" borderId="38" xfId="0" applyNumberFormat="1" applyFont="1" applyBorder="1" applyAlignment="1">
      <alignment horizontal="center" vertical="center"/>
    </xf>
    <xf numFmtId="0" fontId="7" fillId="0" borderId="6" xfId="0" applyNumberFormat="1" applyFont="1" applyBorder="1" applyAlignment="1">
      <alignment horizontal="center" vertical="center" wrapText="1"/>
    </xf>
    <xf numFmtId="0" fontId="2" fillId="0" borderId="39"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8" xfId="0" applyNumberFormat="1" applyFont="1" applyBorder="1" applyAlignment="1">
      <alignment vertical="center" wrapText="1"/>
    </xf>
    <xf numFmtId="49" fontId="2" fillId="0" borderId="11" xfId="0" applyNumberFormat="1" applyFont="1" applyFill="1" applyBorder="1" applyAlignment="1">
      <alignment horizontal="center" vertical="center" wrapText="1"/>
    </xf>
    <xf numFmtId="49" fontId="2" fillId="0" borderId="38" xfId="0" applyNumberFormat="1" applyFont="1" applyBorder="1" applyAlignment="1">
      <alignment horizontal="right" vertical="center"/>
    </xf>
    <xf numFmtId="0" fontId="5" fillId="5" borderId="17" xfId="0" applyFont="1" applyFill="1" applyBorder="1" applyAlignment="1">
      <alignment vertical="center" wrapText="1"/>
    </xf>
    <xf numFmtId="0" fontId="2" fillId="0" borderId="17" xfId="0" applyFont="1" applyFill="1" applyBorder="1" applyAlignment="1">
      <alignment horizontal="left" vertical="center" wrapText="1"/>
    </xf>
    <xf numFmtId="16" fontId="5" fillId="0" borderId="0" xfId="0" applyNumberFormat="1" applyFont="1" applyFill="1" applyAlignment="1">
      <alignment horizontal="left" wrapText="1"/>
    </xf>
    <xf numFmtId="0" fontId="7" fillId="0" borderId="41" xfId="0" applyNumberFormat="1" applyFont="1" applyBorder="1" applyAlignment="1">
      <alignment horizontal="center" vertical="center" wrapText="1"/>
    </xf>
    <xf numFmtId="0" fontId="2" fillId="0" borderId="40" xfId="0" applyFont="1" applyFill="1" applyBorder="1" applyAlignment="1">
      <alignment horizontal="left" vertical="center" wrapText="1"/>
    </xf>
    <xf numFmtId="0" fontId="2" fillId="0" borderId="42" xfId="0" applyFont="1" applyFill="1" applyBorder="1" applyAlignment="1">
      <alignment horizontal="left" vertical="center" wrapText="1"/>
    </xf>
    <xf numFmtId="49" fontId="2" fillId="0" borderId="9" xfId="0" applyNumberFormat="1" applyFont="1" applyFill="1" applyBorder="1" applyAlignment="1">
      <alignment vertical="center" wrapText="1"/>
    </xf>
    <xf numFmtId="49" fontId="2" fillId="0" borderId="44" xfId="0" applyNumberFormat="1" applyFont="1" applyFill="1" applyBorder="1" applyAlignment="1">
      <alignment horizontal="center" vertical="center" wrapText="1"/>
    </xf>
    <xf numFmtId="49" fontId="2" fillId="0" borderId="46" xfId="0" applyNumberFormat="1" applyFont="1" applyFill="1" applyBorder="1" applyAlignment="1">
      <alignment vertical="center" wrapText="1"/>
    </xf>
    <xf numFmtId="49" fontId="2" fillId="0" borderId="47" xfId="0" applyNumberFormat="1" applyFont="1" applyFill="1" applyBorder="1" applyAlignment="1">
      <alignment vertical="center" wrapText="1"/>
    </xf>
    <xf numFmtId="0" fontId="4" fillId="0" borderId="45" xfId="0" applyFont="1" applyFill="1" applyBorder="1" applyAlignment="1">
      <alignment horizontal="left" vertical="center" wrapText="1"/>
    </xf>
    <xf numFmtId="0" fontId="13" fillId="0" borderId="0" xfId="0" applyFont="1" applyFill="1" applyAlignment="1">
      <alignment horizontal="justify" vertical="center"/>
    </xf>
    <xf numFmtId="0" fontId="4" fillId="0" borderId="43"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4" fillId="0" borderId="0" xfId="0" applyFont="1" applyFill="1" applyAlignment="1">
      <alignment horizontal="left" vertical="top" wrapText="1"/>
    </xf>
    <xf numFmtId="16" fontId="2" fillId="0" borderId="17" xfId="0" applyNumberFormat="1" applyFont="1" applyFill="1" applyBorder="1" applyAlignment="1">
      <alignment horizontal="left" vertical="center" wrapText="1"/>
    </xf>
    <xf numFmtId="16" fontId="2" fillId="0" borderId="17" xfId="0" applyNumberFormat="1" applyFont="1" applyFill="1" applyBorder="1" applyAlignment="1">
      <alignment horizontal="center" vertical="center" wrapText="1"/>
    </xf>
    <xf numFmtId="16" fontId="3" fillId="0" borderId="17" xfId="0" applyNumberFormat="1" applyFont="1" applyFill="1" applyBorder="1" applyAlignment="1">
      <alignment horizontal="left" wrapText="1"/>
    </xf>
    <xf numFmtId="0" fontId="3" fillId="3" borderId="0" xfId="0" applyFont="1" applyFill="1" applyAlignment="1">
      <alignment horizontal="center" vertical="center" wrapText="1"/>
    </xf>
    <xf numFmtId="0" fontId="2" fillId="0" borderId="0" xfId="0" applyFont="1" applyAlignment="1">
      <alignment horizontal="left"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3" borderId="0" xfId="0" applyFont="1" applyFill="1" applyBorder="1" applyAlignment="1">
      <alignment horizontal="center" vertical="center" wrapText="1"/>
    </xf>
    <xf numFmtId="16" fontId="3" fillId="0" borderId="17" xfId="0" applyNumberFormat="1" applyFont="1" applyFill="1" applyBorder="1" applyAlignment="1">
      <alignment horizontal="center" wrapText="1"/>
    </xf>
    <xf numFmtId="0" fontId="2" fillId="6" borderId="17" xfId="0" applyFont="1" applyFill="1" applyBorder="1" applyAlignment="1">
      <alignment vertical="center" wrapText="1"/>
    </xf>
    <xf numFmtId="0" fontId="2" fillId="5" borderId="17" xfId="0" applyFont="1" applyFill="1" applyBorder="1" applyAlignment="1">
      <alignment vertical="center" wrapText="1"/>
    </xf>
    <xf numFmtId="0" fontId="2" fillId="5" borderId="17" xfId="0" applyFont="1" applyFill="1" applyBorder="1" applyAlignment="1">
      <alignment vertical="center"/>
    </xf>
    <xf numFmtId="0" fontId="14" fillId="6" borderId="17" xfId="0" applyFont="1" applyFill="1" applyBorder="1" applyAlignment="1">
      <alignment vertical="center" wrapText="1"/>
    </xf>
    <xf numFmtId="0" fontId="4" fillId="0" borderId="45" xfId="0" applyFont="1" applyFill="1" applyBorder="1" applyAlignment="1">
      <alignment horizontal="left" wrapText="1"/>
    </xf>
    <xf numFmtId="164" fontId="4" fillId="0" borderId="5"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49" fontId="2" fillId="5" borderId="22" xfId="0" applyNumberFormat="1"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5" borderId="0" xfId="0" applyFont="1" applyFill="1" applyAlignment="1">
      <alignment horizontal="center" vertical="center" wrapText="1"/>
    </xf>
    <xf numFmtId="0" fontId="4" fillId="0" borderId="0" xfId="0" applyFont="1" applyFill="1" applyAlignment="1">
      <alignment horizontal="left" vertical="top" wrapText="1"/>
    </xf>
    <xf numFmtId="0" fontId="7" fillId="0" borderId="0" xfId="0" applyNumberFormat="1" applyFont="1" applyBorder="1" applyAlignment="1">
      <alignment horizontal="left" vertical="center"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2" fillId="0" borderId="17"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2" fillId="0" borderId="32" xfId="0" applyFont="1" applyFill="1" applyBorder="1" applyAlignment="1">
      <alignment horizontal="left" vertical="center" wrapText="1"/>
    </xf>
    <xf numFmtId="0" fontId="2" fillId="0" borderId="12" xfId="0" applyFont="1" applyFill="1" applyBorder="1" applyAlignment="1">
      <alignment horizontal="left" vertical="center" wrapText="1"/>
    </xf>
    <xf numFmtId="49" fontId="5" fillId="4" borderId="14" xfId="0" applyNumberFormat="1" applyFont="1" applyFill="1" applyBorder="1" applyAlignment="1">
      <alignment horizontal="left" vertical="center" wrapText="1"/>
    </xf>
    <xf numFmtId="49" fontId="5" fillId="4" borderId="19"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2" fillId="0" borderId="0" xfId="0" applyFont="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56" xfId="0" applyNumberFormat="1" applyFont="1" applyFill="1" applyBorder="1" applyAlignment="1">
      <alignment horizontal="left" vertical="center" wrapText="1"/>
    </xf>
    <xf numFmtId="49" fontId="3" fillId="2" borderId="18" xfId="0" applyNumberFormat="1" applyFont="1" applyFill="1" applyBorder="1" applyAlignment="1">
      <alignment horizontal="left" vertical="center" wrapText="1"/>
    </xf>
    <xf numFmtId="49" fontId="3" fillId="2" borderId="53" xfId="0" applyNumberFormat="1" applyFont="1" applyFill="1" applyBorder="1" applyAlignment="1">
      <alignment horizontal="left" vertical="center" wrapText="1"/>
    </xf>
    <xf numFmtId="0" fontId="3" fillId="2" borderId="21" xfId="0" applyFont="1" applyFill="1" applyBorder="1" applyAlignment="1">
      <alignment horizontal="center" vertical="top" wrapText="1"/>
    </xf>
    <xf numFmtId="0" fontId="3" fillId="2" borderId="20"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2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2" fillId="0" borderId="5" xfId="0" applyNumberFormat="1"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16" fontId="3" fillId="0" borderId="5" xfId="0" applyNumberFormat="1" applyFont="1" applyFill="1" applyBorder="1" applyAlignment="1">
      <alignment horizontal="center" wrapText="1"/>
    </xf>
    <xf numFmtId="16" fontId="3" fillId="0" borderId="6" xfId="0" applyNumberFormat="1" applyFont="1" applyFill="1" applyBorder="1" applyAlignment="1">
      <alignment horizontal="center" wrapText="1"/>
    </xf>
    <xf numFmtId="0" fontId="6" fillId="0" borderId="0" xfId="4" applyFont="1" applyAlignment="1">
      <alignment horizontal="left" vertical="center" wrapText="1"/>
    </xf>
    <xf numFmtId="49" fontId="2" fillId="5" borderId="23" xfId="0" applyNumberFormat="1" applyFont="1" applyFill="1" applyBorder="1" applyAlignment="1">
      <alignment horizontal="center" vertical="center" wrapText="1"/>
    </xf>
    <xf numFmtId="49" fontId="2" fillId="5" borderId="24" xfId="0" applyNumberFormat="1" applyFont="1" applyFill="1" applyBorder="1" applyAlignment="1">
      <alignment horizontal="center" vertical="center" wrapText="1"/>
    </xf>
    <xf numFmtId="0" fontId="3" fillId="3" borderId="52"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 fillId="2" borderId="53" xfId="0" applyFont="1" applyFill="1" applyBorder="1" applyAlignment="1">
      <alignment horizontal="left" vertical="center" wrapText="1"/>
    </xf>
    <xf numFmtId="49" fontId="2" fillId="2" borderId="54" xfId="0" applyNumberFormat="1" applyFont="1" applyFill="1" applyBorder="1" applyAlignment="1">
      <alignment horizontal="center" vertical="center" wrapText="1"/>
    </xf>
    <xf numFmtId="49" fontId="2" fillId="2" borderId="55" xfId="0" applyNumberFormat="1" applyFont="1" applyFill="1" applyBorder="1" applyAlignment="1">
      <alignment horizontal="center" vertical="center" wrapText="1"/>
    </xf>
    <xf numFmtId="0" fontId="7" fillId="0" borderId="0" xfId="5" applyFont="1" applyAlignment="1">
      <alignment horizontal="center" vertical="top" wrapText="1"/>
    </xf>
    <xf numFmtId="0" fontId="11" fillId="0" borderId="17"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4" fillId="0" borderId="0" xfId="0" applyFont="1" applyFill="1" applyAlignment="1">
      <alignment horizontal="left" vertical="top"/>
    </xf>
    <xf numFmtId="0" fontId="3" fillId="5" borderId="17" xfId="0" applyFont="1" applyFill="1" applyBorder="1" applyAlignment="1">
      <alignment vertical="center"/>
    </xf>
    <xf numFmtId="0" fontId="3" fillId="6" borderId="17" xfId="0" applyFont="1" applyFill="1" applyBorder="1" applyAlignment="1">
      <alignmen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F148"/>
  <sheetViews>
    <sheetView showGridLines="0" tabSelected="1" view="pageLayout" zoomScaleNormal="110" workbookViewId="0">
      <selection activeCell="F58" sqref="F58"/>
    </sheetView>
  </sheetViews>
  <sheetFormatPr defaultRowHeight="12.75"/>
  <cols>
    <col min="1" max="1" width="12.140625" style="1" customWidth="1"/>
    <col min="2" max="2" width="88.5703125" style="1" customWidth="1"/>
    <col min="3" max="3" width="16.42578125" style="8" customWidth="1"/>
    <col min="4" max="4" width="1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c r="A1" s="120" t="s">
        <v>37</v>
      </c>
      <c r="B1" s="120"/>
      <c r="C1" s="120"/>
      <c r="D1" s="120"/>
      <c r="E1" s="120"/>
    </row>
    <row r="2" spans="1:5" ht="27.75" customHeight="1">
      <c r="A2" s="122" t="s">
        <v>123</v>
      </c>
      <c r="B2" s="122"/>
      <c r="C2" s="122"/>
      <c r="D2" s="122"/>
      <c r="E2" s="122"/>
    </row>
    <row r="3" spans="1:5" ht="54.75" customHeight="1">
      <c r="A3" s="134" t="s">
        <v>147</v>
      </c>
      <c r="B3" s="134"/>
      <c r="C3" s="134"/>
      <c r="D3" s="134"/>
      <c r="E3" s="134"/>
    </row>
    <row r="4" spans="1:5" ht="24.95" customHeight="1">
      <c r="A4" s="37" t="s">
        <v>40</v>
      </c>
      <c r="B4" s="52"/>
      <c r="C4" s="31"/>
      <c r="D4" s="31"/>
      <c r="E4" s="31"/>
    </row>
    <row r="5" spans="1:5" ht="24.95" customHeight="1">
      <c r="A5" s="37" t="s">
        <v>38</v>
      </c>
      <c r="B5" s="53"/>
      <c r="C5" s="31"/>
      <c r="D5" s="31"/>
      <c r="E5" s="31"/>
    </row>
    <row r="6" spans="1:5" ht="5.0999999999999996" customHeight="1">
      <c r="A6" s="31"/>
      <c r="B6" s="31"/>
      <c r="C6" s="31"/>
      <c r="D6" s="31"/>
      <c r="E6" s="31"/>
    </row>
    <row r="7" spans="1:5" s="2" customFormat="1" ht="20.100000000000001" customHeight="1">
      <c r="A7" s="132" t="s">
        <v>2</v>
      </c>
      <c r="B7" s="132"/>
      <c r="C7" s="132"/>
      <c r="D7" s="132"/>
      <c r="E7" s="132"/>
    </row>
    <row r="8" spans="1:5" s="2" customFormat="1" ht="20.100000000000001" customHeight="1">
      <c r="A8" s="135" t="s">
        <v>171</v>
      </c>
      <c r="B8" s="135"/>
      <c r="C8" s="135"/>
      <c r="D8" s="135"/>
      <c r="E8" s="135"/>
    </row>
    <row r="9" spans="1:5" s="2" customFormat="1" ht="20.100000000000001" customHeight="1">
      <c r="A9" s="135" t="s">
        <v>119</v>
      </c>
      <c r="B9" s="135"/>
      <c r="C9" s="135"/>
      <c r="D9" s="135"/>
      <c r="E9" s="135"/>
    </row>
    <row r="10" spans="1:5" s="2" customFormat="1" ht="27.75" customHeight="1">
      <c r="A10" s="78" t="s">
        <v>11</v>
      </c>
      <c r="B10" s="78" t="s">
        <v>120</v>
      </c>
      <c r="C10" s="79" t="s">
        <v>7</v>
      </c>
      <c r="D10" s="147" t="s">
        <v>121</v>
      </c>
      <c r="E10" s="148"/>
    </row>
    <row r="11" spans="1:5" s="2" customFormat="1" ht="20.100000000000001" customHeight="1">
      <c r="A11" s="80" t="s">
        <v>122</v>
      </c>
      <c r="B11" s="80" t="s">
        <v>172</v>
      </c>
      <c r="C11" s="87" t="s">
        <v>1</v>
      </c>
      <c r="D11" s="149" t="s">
        <v>173</v>
      </c>
      <c r="E11" s="150"/>
    </row>
    <row r="12" spans="1:5" ht="4.5" customHeight="1">
      <c r="A12" s="33"/>
      <c r="B12" s="33"/>
      <c r="C12" s="33"/>
      <c r="D12" s="33"/>
      <c r="E12" s="33"/>
    </row>
    <row r="13" spans="1:5" s="2" customFormat="1" ht="20.100000000000001" customHeight="1">
      <c r="A13" s="136" t="s">
        <v>5</v>
      </c>
      <c r="B13" s="136"/>
      <c r="C13" s="136"/>
      <c r="D13" s="136"/>
      <c r="E13" s="136"/>
    </row>
    <row r="14" spans="1:5" s="2" customFormat="1" ht="24.95" customHeight="1">
      <c r="A14" s="166" t="s">
        <v>174</v>
      </c>
      <c r="B14" s="166"/>
      <c r="C14" s="98"/>
      <c r="D14" s="61"/>
      <c r="E14" s="61"/>
    </row>
    <row r="15" spans="1:5" s="2" customFormat="1" ht="24.95" customHeight="1">
      <c r="A15" s="121" t="s">
        <v>175</v>
      </c>
      <c r="B15" s="121"/>
      <c r="C15" s="121"/>
      <c r="D15" s="61"/>
      <c r="E15" s="61"/>
    </row>
    <row r="16" spans="1:5" s="2" customFormat="1" ht="24.95" customHeight="1">
      <c r="A16" s="121" t="s">
        <v>124</v>
      </c>
      <c r="B16" s="121"/>
      <c r="C16" s="77"/>
      <c r="D16" s="61"/>
      <c r="E16" s="61"/>
    </row>
    <row r="17" spans="1:6" s="3" customFormat="1" ht="20.100000000000001" customHeight="1">
      <c r="A17" s="121" t="s">
        <v>125</v>
      </c>
      <c r="B17" s="121"/>
      <c r="C17" s="121"/>
      <c r="D17" s="14"/>
      <c r="E17" s="15"/>
    </row>
    <row r="18" spans="1:6" ht="4.5" customHeight="1">
      <c r="A18" s="33"/>
      <c r="B18" s="33"/>
      <c r="C18" s="33"/>
      <c r="D18" s="33"/>
      <c r="E18" s="33"/>
    </row>
    <row r="19" spans="1:6" ht="20.100000000000001" customHeight="1">
      <c r="A19" s="32" t="s">
        <v>6</v>
      </c>
      <c r="B19" s="16"/>
      <c r="C19" s="16"/>
      <c r="D19" s="17"/>
      <c r="E19" s="17"/>
    </row>
    <row r="20" spans="1:6" s="3" customFormat="1" ht="20.25" customHeight="1">
      <c r="A20" s="143" t="s">
        <v>126</v>
      </c>
      <c r="B20" s="143"/>
      <c r="C20" s="143"/>
      <c r="D20" s="14"/>
      <c r="E20" s="15"/>
    </row>
    <row r="21" spans="1:6" ht="5.0999999999999996" customHeight="1">
      <c r="A21" s="144"/>
      <c r="B21" s="144"/>
      <c r="C21" s="144"/>
      <c r="E21" s="13"/>
    </row>
    <row r="22" spans="1:6" s="2" customFormat="1" ht="20.100000000000001" customHeight="1">
      <c r="A22" s="132" t="s">
        <v>12</v>
      </c>
      <c r="B22" s="132"/>
      <c r="C22" s="132"/>
      <c r="D22" s="132"/>
      <c r="E22" s="132"/>
    </row>
    <row r="23" spans="1:6" ht="33" customHeight="1">
      <c r="A23" s="145" t="s">
        <v>176</v>
      </c>
      <c r="B23" s="146"/>
      <c r="C23" s="146"/>
      <c r="D23" s="146"/>
      <c r="E23" s="146"/>
    </row>
    <row r="24" spans="1:6" ht="24" customHeight="1">
      <c r="A24" s="82"/>
      <c r="B24" s="82"/>
      <c r="C24" s="82"/>
      <c r="E24" s="13"/>
    </row>
    <row r="25" spans="1:6" s="2" customFormat="1" ht="20.25" customHeight="1">
      <c r="A25" s="132" t="s">
        <v>13</v>
      </c>
      <c r="B25" s="132"/>
      <c r="C25" s="132"/>
      <c r="D25" s="132"/>
      <c r="E25" s="132"/>
    </row>
    <row r="26" spans="1:6" s="2" customFormat="1" ht="9" customHeight="1" thickBot="1">
      <c r="A26" s="13"/>
      <c r="C26" s="6"/>
      <c r="D26" s="6"/>
      <c r="E26" s="6"/>
    </row>
    <row r="27" spans="1:6" s="3" customFormat="1" ht="93" customHeight="1">
      <c r="A27" s="137" t="s">
        <v>0</v>
      </c>
      <c r="B27" s="138"/>
      <c r="C27" s="127" t="s">
        <v>14</v>
      </c>
      <c r="D27" s="128"/>
      <c r="E27" s="129"/>
      <c r="F27" s="18"/>
    </row>
    <row r="28" spans="1:6" s="3" customFormat="1" ht="30" customHeight="1" thickBot="1">
      <c r="A28" s="139"/>
      <c r="B28" s="140"/>
      <c r="C28" s="19" t="s">
        <v>15</v>
      </c>
      <c r="D28" s="141" t="s">
        <v>16</v>
      </c>
      <c r="E28" s="142"/>
    </row>
    <row r="29" spans="1:6" s="20" customFormat="1" ht="30.75" customHeight="1">
      <c r="A29" s="112" t="s">
        <v>177</v>
      </c>
      <c r="B29" s="113"/>
      <c r="C29" s="43"/>
      <c r="D29" s="43"/>
      <c r="E29" s="44"/>
    </row>
    <row r="30" spans="1:6" s="4" customFormat="1" ht="29.25" customHeight="1">
      <c r="A30" s="45" t="s">
        <v>9</v>
      </c>
      <c r="B30" s="59" t="s">
        <v>178</v>
      </c>
      <c r="C30" s="46"/>
      <c r="D30" s="108"/>
      <c r="E30" s="109"/>
    </row>
    <row r="31" spans="1:6" s="4" customFormat="1" ht="36" customHeight="1">
      <c r="A31" s="58" t="s">
        <v>54</v>
      </c>
      <c r="B31" s="88" t="s">
        <v>179</v>
      </c>
      <c r="C31" s="46"/>
      <c r="D31" s="108"/>
      <c r="E31" s="109"/>
    </row>
    <row r="32" spans="1:6" s="4" customFormat="1" ht="32.25" customHeight="1">
      <c r="A32" s="58" t="s">
        <v>55</v>
      </c>
      <c r="B32" s="89" t="s">
        <v>180</v>
      </c>
      <c r="C32" s="46"/>
      <c r="D32" s="108"/>
      <c r="E32" s="109"/>
    </row>
    <row r="33" spans="1:5" s="4" customFormat="1" ht="24.95" customHeight="1">
      <c r="A33" s="58" t="s">
        <v>56</v>
      </c>
      <c r="B33" s="167" t="s">
        <v>181</v>
      </c>
      <c r="C33" s="46"/>
      <c r="D33" s="108"/>
      <c r="E33" s="109"/>
    </row>
    <row r="34" spans="1:5" s="4" customFormat="1" ht="24.95" customHeight="1">
      <c r="A34" s="58" t="s">
        <v>57</v>
      </c>
      <c r="B34" s="90" t="s">
        <v>199</v>
      </c>
      <c r="C34" s="46"/>
      <c r="D34" s="108"/>
      <c r="E34" s="109"/>
    </row>
    <row r="35" spans="1:5" s="4" customFormat="1" ht="24.95" customHeight="1">
      <c r="A35" s="58" t="s">
        <v>58</v>
      </c>
      <c r="B35" s="90" t="s">
        <v>200</v>
      </c>
      <c r="C35" s="46"/>
      <c r="D35" s="108"/>
      <c r="E35" s="109"/>
    </row>
    <row r="36" spans="1:5" s="4" customFormat="1" ht="24.95" customHeight="1">
      <c r="A36" s="58" t="s">
        <v>59</v>
      </c>
      <c r="B36" s="90" t="s">
        <v>201</v>
      </c>
      <c r="C36" s="46"/>
      <c r="D36" s="108"/>
      <c r="E36" s="109"/>
    </row>
    <row r="37" spans="1:5" s="4" customFormat="1" ht="24.95" customHeight="1">
      <c r="A37" s="58" t="s">
        <v>61</v>
      </c>
      <c r="B37" s="88" t="s">
        <v>202</v>
      </c>
      <c r="C37" s="46"/>
      <c r="D37" s="108"/>
      <c r="E37" s="109"/>
    </row>
    <row r="38" spans="1:5" s="4" customFormat="1" ht="33" customHeight="1">
      <c r="A38" s="58" t="s">
        <v>62</v>
      </c>
      <c r="B38" s="88" t="s">
        <v>203</v>
      </c>
      <c r="C38" s="46"/>
      <c r="D38" s="108"/>
      <c r="E38" s="109"/>
    </row>
    <row r="39" spans="1:5" s="4" customFormat="1" ht="29.25" customHeight="1">
      <c r="A39" s="58" t="s">
        <v>63</v>
      </c>
      <c r="B39" s="91" t="s">
        <v>204</v>
      </c>
      <c r="C39" s="46"/>
      <c r="D39" s="108"/>
      <c r="E39" s="109"/>
    </row>
    <row r="40" spans="1:5" s="4" customFormat="1" ht="24.95" customHeight="1">
      <c r="A40" s="58" t="s">
        <v>127</v>
      </c>
      <c r="B40" s="88" t="s">
        <v>205</v>
      </c>
      <c r="C40" s="46"/>
      <c r="D40" s="108"/>
      <c r="E40" s="109"/>
    </row>
    <row r="41" spans="1:5" s="4" customFormat="1" ht="24.95" customHeight="1">
      <c r="A41" s="58" t="s">
        <v>128</v>
      </c>
      <c r="B41" s="88" t="s">
        <v>206</v>
      </c>
      <c r="C41" s="46"/>
      <c r="D41" s="108"/>
      <c r="E41" s="109"/>
    </row>
    <row r="42" spans="1:5" s="4" customFormat="1" ht="35.25" customHeight="1">
      <c r="A42" s="58" t="s">
        <v>129</v>
      </c>
      <c r="B42" s="88" t="s">
        <v>182</v>
      </c>
      <c r="C42" s="46"/>
      <c r="D42" s="108"/>
      <c r="E42" s="109"/>
    </row>
    <row r="43" spans="1:5" s="4" customFormat="1" ht="24.95" customHeight="1">
      <c r="A43" s="58" t="s">
        <v>130</v>
      </c>
      <c r="B43" s="88" t="s">
        <v>207</v>
      </c>
      <c r="C43" s="46"/>
      <c r="D43" s="108"/>
      <c r="E43" s="109"/>
    </row>
    <row r="44" spans="1:5" s="4" customFormat="1" ht="24.95" customHeight="1">
      <c r="A44" s="58" t="s">
        <v>131</v>
      </c>
      <c r="B44" s="168" t="s">
        <v>183</v>
      </c>
      <c r="C44" s="46"/>
      <c r="D44" s="108"/>
      <c r="E44" s="109"/>
    </row>
    <row r="45" spans="1:5" s="4" customFormat="1" ht="24.95" customHeight="1">
      <c r="A45" s="58" t="s">
        <v>132</v>
      </c>
      <c r="B45" s="88" t="s">
        <v>184</v>
      </c>
      <c r="C45" s="46"/>
      <c r="D45" s="108"/>
      <c r="E45" s="109"/>
    </row>
    <row r="46" spans="1:5" s="4" customFormat="1" ht="26.25" customHeight="1">
      <c r="A46" s="58" t="s">
        <v>133</v>
      </c>
      <c r="B46" s="88" t="s">
        <v>185</v>
      </c>
      <c r="C46" s="46"/>
      <c r="D46" s="108"/>
      <c r="E46" s="109"/>
    </row>
    <row r="47" spans="1:5" s="4" customFormat="1" ht="24.95" customHeight="1">
      <c r="A47" s="58" t="s">
        <v>134</v>
      </c>
      <c r="B47" s="88" t="s">
        <v>186</v>
      </c>
      <c r="C47" s="46"/>
      <c r="D47" s="108"/>
      <c r="E47" s="109"/>
    </row>
    <row r="48" spans="1:5" s="4" customFormat="1" ht="24.95" customHeight="1">
      <c r="A48" s="58" t="s">
        <v>135</v>
      </c>
      <c r="B48" s="91" t="s">
        <v>187</v>
      </c>
      <c r="C48" s="46"/>
      <c r="D48" s="108"/>
      <c r="E48" s="109"/>
    </row>
    <row r="49" spans="1:5" s="4" customFormat="1" ht="24.95" customHeight="1">
      <c r="A49" s="58" t="s">
        <v>136</v>
      </c>
      <c r="B49" s="88" t="s">
        <v>188</v>
      </c>
      <c r="C49" s="46"/>
      <c r="D49" s="108"/>
      <c r="E49" s="109"/>
    </row>
    <row r="50" spans="1:5" s="4" customFormat="1" ht="31.5" customHeight="1">
      <c r="A50" s="58" t="s">
        <v>137</v>
      </c>
      <c r="B50" s="88" t="s">
        <v>189</v>
      </c>
      <c r="C50" s="46"/>
      <c r="D50" s="108"/>
      <c r="E50" s="109"/>
    </row>
    <row r="51" spans="1:5" s="4" customFormat="1" ht="45" customHeight="1">
      <c r="A51" s="58" t="s">
        <v>138</v>
      </c>
      <c r="B51" s="88" t="s">
        <v>190</v>
      </c>
      <c r="C51" s="46"/>
      <c r="D51" s="108"/>
      <c r="E51" s="109"/>
    </row>
    <row r="52" spans="1:5" s="4" customFormat="1" ht="40.5" customHeight="1">
      <c r="A52" s="58" t="s">
        <v>139</v>
      </c>
      <c r="B52" s="168" t="s">
        <v>191</v>
      </c>
      <c r="C52" s="46"/>
      <c r="D52" s="108"/>
      <c r="E52" s="109"/>
    </row>
    <row r="53" spans="1:5" s="4" customFormat="1" ht="28.5" customHeight="1">
      <c r="A53" s="58" t="s">
        <v>140</v>
      </c>
      <c r="B53" s="88" t="s">
        <v>192</v>
      </c>
      <c r="C53" s="46"/>
      <c r="D53" s="108"/>
      <c r="E53" s="109"/>
    </row>
    <row r="54" spans="1:5" s="4" customFormat="1" ht="24.95" customHeight="1">
      <c r="A54" s="58" t="s">
        <v>141</v>
      </c>
      <c r="B54" s="88" t="s">
        <v>193</v>
      </c>
      <c r="C54" s="46"/>
      <c r="D54" s="108"/>
      <c r="E54" s="109"/>
    </row>
    <row r="55" spans="1:5" s="4" customFormat="1" ht="24.95" customHeight="1">
      <c r="A55" s="58" t="s">
        <v>142</v>
      </c>
      <c r="B55" s="88" t="s">
        <v>194</v>
      </c>
      <c r="C55" s="46"/>
      <c r="D55" s="108"/>
      <c r="E55" s="109"/>
    </row>
    <row r="56" spans="1:5" s="4" customFormat="1" ht="24.95" customHeight="1">
      <c r="A56" s="58" t="s">
        <v>143</v>
      </c>
      <c r="B56" s="88" t="s">
        <v>195</v>
      </c>
      <c r="C56" s="46"/>
      <c r="D56" s="108"/>
      <c r="E56" s="109"/>
    </row>
    <row r="57" spans="1:5" s="4" customFormat="1" ht="24.95" customHeight="1">
      <c r="A57" s="58" t="s">
        <v>144</v>
      </c>
      <c r="B57" s="88" t="s">
        <v>196</v>
      </c>
      <c r="C57" s="46"/>
      <c r="D57" s="108"/>
      <c r="E57" s="109"/>
    </row>
    <row r="58" spans="1:5" s="4" customFormat="1" ht="24.95" customHeight="1">
      <c r="A58" s="58" t="s">
        <v>145</v>
      </c>
      <c r="B58" s="88" t="s">
        <v>198</v>
      </c>
      <c r="C58" s="46"/>
      <c r="D58" s="108"/>
      <c r="E58" s="109"/>
    </row>
    <row r="59" spans="1:5" s="4" customFormat="1" ht="24.95" customHeight="1">
      <c r="A59" s="58" t="s">
        <v>146</v>
      </c>
      <c r="B59" s="88" t="s">
        <v>197</v>
      </c>
      <c r="C59" s="46"/>
      <c r="D59" s="108"/>
      <c r="E59" s="109"/>
    </row>
    <row r="60" spans="1:5" s="3" customFormat="1" ht="5.0999999999999996" customHeight="1">
      <c r="A60" s="5"/>
      <c r="B60" s="5"/>
      <c r="C60" s="7"/>
      <c r="D60" s="7"/>
      <c r="E60" s="21"/>
    </row>
    <row r="61" spans="1:5" s="2" customFormat="1" ht="20.100000000000001" customHeight="1">
      <c r="A61" s="132" t="s">
        <v>36</v>
      </c>
      <c r="B61" s="132"/>
      <c r="C61" s="132"/>
      <c r="D61" s="132"/>
      <c r="E61" s="132"/>
    </row>
    <row r="62" spans="1:5" s="2" customFormat="1" ht="5.0999999999999996" customHeight="1" thickBot="1">
      <c r="A62" s="13"/>
      <c r="C62" s="6"/>
      <c r="D62" s="6"/>
      <c r="E62" s="6"/>
    </row>
    <row r="63" spans="1:5" s="3" customFormat="1" ht="69" customHeight="1">
      <c r="A63" s="123" t="s">
        <v>4</v>
      </c>
      <c r="B63" s="124"/>
      <c r="C63" s="127" t="s">
        <v>17</v>
      </c>
      <c r="D63" s="128"/>
      <c r="E63" s="129"/>
    </row>
    <row r="64" spans="1:5" s="3" customFormat="1" ht="30" customHeight="1" thickBot="1">
      <c r="A64" s="125"/>
      <c r="B64" s="126"/>
      <c r="C64" s="19" t="s">
        <v>3</v>
      </c>
      <c r="D64" s="130" t="s">
        <v>18</v>
      </c>
      <c r="E64" s="131"/>
    </row>
    <row r="65" spans="1:5" s="2" customFormat="1" ht="24.95" customHeight="1">
      <c r="A65" s="56" t="s">
        <v>9</v>
      </c>
      <c r="B65" s="51" t="s">
        <v>148</v>
      </c>
      <c r="C65" s="39"/>
      <c r="D65" s="110"/>
      <c r="E65" s="111"/>
    </row>
    <row r="66" spans="1:5" s="2" customFormat="1" ht="24.95" customHeight="1">
      <c r="A66" s="65" t="s">
        <v>46</v>
      </c>
      <c r="B66" s="71" t="s">
        <v>103</v>
      </c>
      <c r="C66" s="40"/>
      <c r="D66" s="100"/>
      <c r="E66" s="101"/>
    </row>
    <row r="67" spans="1:5" s="2" customFormat="1" ht="24.95" customHeight="1">
      <c r="A67" s="10" t="s">
        <v>64</v>
      </c>
      <c r="B67" s="72" t="s">
        <v>149</v>
      </c>
      <c r="C67" s="40"/>
      <c r="D67" s="100"/>
      <c r="E67" s="101"/>
    </row>
    <row r="68" spans="1:5" s="2" customFormat="1" ht="24.95" customHeight="1">
      <c r="A68" s="10" t="s">
        <v>65</v>
      </c>
      <c r="B68" s="72" t="s">
        <v>66</v>
      </c>
      <c r="C68" s="40"/>
      <c r="D68" s="100"/>
      <c r="E68" s="101"/>
    </row>
    <row r="69" spans="1:5" s="2" customFormat="1" ht="24.95" customHeight="1">
      <c r="A69" s="10" t="s">
        <v>67</v>
      </c>
      <c r="B69" s="72" t="s">
        <v>68</v>
      </c>
      <c r="C69" s="40"/>
      <c r="D69" s="100"/>
      <c r="E69" s="101"/>
    </row>
    <row r="70" spans="1:5" s="2" customFormat="1" ht="45.75" customHeight="1">
      <c r="A70" s="10" t="s">
        <v>69</v>
      </c>
      <c r="B70" s="72" t="s">
        <v>101</v>
      </c>
      <c r="C70" s="40"/>
      <c r="D70" s="100"/>
      <c r="E70" s="101"/>
    </row>
    <row r="71" spans="1:5" s="2" customFormat="1" ht="31.5" customHeight="1">
      <c r="A71" s="10" t="s">
        <v>70</v>
      </c>
      <c r="B71" s="72" t="s">
        <v>102</v>
      </c>
      <c r="C71" s="40"/>
      <c r="D71" s="100"/>
      <c r="E71" s="101"/>
    </row>
    <row r="72" spans="1:5" s="2" customFormat="1" ht="66" customHeight="1">
      <c r="A72" s="66" t="s">
        <v>71</v>
      </c>
      <c r="B72" s="92" t="s">
        <v>150</v>
      </c>
      <c r="C72" s="40"/>
      <c r="D72" s="100"/>
      <c r="E72" s="101"/>
    </row>
    <row r="73" spans="1:5" s="2" customFormat="1" ht="31.5" customHeight="1">
      <c r="A73" s="67" t="s">
        <v>47</v>
      </c>
      <c r="B73" s="50" t="s">
        <v>117</v>
      </c>
      <c r="C73" s="40"/>
      <c r="D73" s="100"/>
      <c r="E73" s="101"/>
    </row>
    <row r="74" spans="1:5" s="2" customFormat="1" ht="82.5" customHeight="1">
      <c r="A74" s="41" t="s">
        <v>48</v>
      </c>
      <c r="B74" s="50" t="s">
        <v>104</v>
      </c>
      <c r="C74" s="40"/>
      <c r="D74" s="100"/>
      <c r="E74" s="101"/>
    </row>
    <row r="75" spans="1:5" s="2" customFormat="1" ht="55.5" customHeight="1">
      <c r="A75" s="67" t="s">
        <v>49</v>
      </c>
      <c r="B75" s="50" t="s">
        <v>105</v>
      </c>
      <c r="C75" s="40"/>
      <c r="D75" s="100"/>
      <c r="E75" s="101"/>
    </row>
    <row r="76" spans="1:5" s="2" customFormat="1" ht="65.25" customHeight="1">
      <c r="A76" s="67" t="s">
        <v>50</v>
      </c>
      <c r="B76" s="50" t="s">
        <v>151</v>
      </c>
      <c r="C76" s="40"/>
      <c r="D76" s="100"/>
      <c r="E76" s="101"/>
    </row>
    <row r="77" spans="1:5" s="2" customFormat="1" ht="45" customHeight="1">
      <c r="A77" s="67" t="s">
        <v>51</v>
      </c>
      <c r="B77" s="50" t="s">
        <v>152</v>
      </c>
      <c r="C77" s="40"/>
      <c r="D77" s="100"/>
      <c r="E77" s="101"/>
    </row>
    <row r="78" spans="1:5" s="2" customFormat="1" ht="54" customHeight="1">
      <c r="A78" s="67" t="s">
        <v>52</v>
      </c>
      <c r="B78" s="70" t="s">
        <v>72</v>
      </c>
      <c r="C78" s="40"/>
      <c r="D78" s="100"/>
      <c r="E78" s="101"/>
    </row>
    <row r="79" spans="1:5" s="2" customFormat="1" ht="66" customHeight="1">
      <c r="A79" s="67" t="s">
        <v>53</v>
      </c>
      <c r="B79" s="50" t="s">
        <v>153</v>
      </c>
      <c r="C79" s="40"/>
      <c r="D79" s="100"/>
      <c r="E79" s="101"/>
    </row>
    <row r="80" spans="1:5" s="2" customFormat="1" ht="42.75" customHeight="1">
      <c r="A80" s="42" t="s">
        <v>60</v>
      </c>
      <c r="B80" s="22" t="s">
        <v>73</v>
      </c>
      <c r="C80" s="40"/>
      <c r="D80" s="100"/>
      <c r="E80" s="101"/>
    </row>
    <row r="81" spans="1:5" s="2" customFormat="1" ht="81.75" customHeight="1">
      <c r="A81" s="68" t="s">
        <v>74</v>
      </c>
      <c r="B81" s="73" t="s">
        <v>106</v>
      </c>
      <c r="C81" s="40"/>
      <c r="D81" s="100"/>
      <c r="E81" s="101"/>
    </row>
    <row r="82" spans="1:5" s="2" customFormat="1" ht="86.25" customHeight="1">
      <c r="A82" s="41" t="s">
        <v>75</v>
      </c>
      <c r="B82" s="50" t="s">
        <v>107</v>
      </c>
      <c r="C82" s="40"/>
      <c r="D82" s="100"/>
      <c r="E82" s="101"/>
    </row>
    <row r="83" spans="1:5" s="2" customFormat="1" ht="82.5" customHeight="1">
      <c r="A83" s="65" t="s">
        <v>76</v>
      </c>
      <c r="B83" s="74" t="s">
        <v>108</v>
      </c>
      <c r="C83" s="40"/>
      <c r="D83" s="100"/>
      <c r="E83" s="101"/>
    </row>
    <row r="84" spans="1:5" s="2" customFormat="1" ht="30.75" customHeight="1">
      <c r="A84" s="10" t="s">
        <v>154</v>
      </c>
      <c r="B84" s="72" t="s">
        <v>109</v>
      </c>
      <c r="C84" s="40"/>
      <c r="D84" s="100"/>
      <c r="E84" s="101"/>
    </row>
    <row r="85" spans="1:5" s="2" customFormat="1" ht="42" customHeight="1">
      <c r="A85" s="10" t="s">
        <v>155</v>
      </c>
      <c r="B85" s="72" t="s">
        <v>78</v>
      </c>
      <c r="C85" s="40"/>
      <c r="D85" s="100"/>
      <c r="E85" s="101"/>
    </row>
    <row r="86" spans="1:5" s="2" customFormat="1" ht="56.25" customHeight="1">
      <c r="A86" s="10" t="s">
        <v>156</v>
      </c>
      <c r="B86" s="72" t="s">
        <v>110</v>
      </c>
      <c r="C86" s="40"/>
      <c r="D86" s="100"/>
      <c r="E86" s="101"/>
    </row>
    <row r="87" spans="1:5" s="2" customFormat="1" ht="43.5" customHeight="1">
      <c r="A87" s="10" t="s">
        <v>157</v>
      </c>
      <c r="B87" s="72" t="s">
        <v>118</v>
      </c>
      <c r="C87" s="40"/>
      <c r="D87" s="100"/>
      <c r="E87" s="101"/>
    </row>
    <row r="88" spans="1:5" s="2" customFormat="1" ht="35.25" customHeight="1">
      <c r="A88" s="10" t="s">
        <v>158</v>
      </c>
      <c r="B88" s="72" t="s">
        <v>111</v>
      </c>
      <c r="C88" s="40"/>
      <c r="D88" s="100"/>
      <c r="E88" s="101"/>
    </row>
    <row r="89" spans="1:5" s="2" customFormat="1" ht="54.75" customHeight="1">
      <c r="A89" s="10" t="s">
        <v>159</v>
      </c>
      <c r="B89" s="72" t="s">
        <v>100</v>
      </c>
      <c r="C89" s="40"/>
      <c r="D89" s="100"/>
      <c r="E89" s="101"/>
    </row>
    <row r="90" spans="1:5" s="2" customFormat="1" ht="31.5" customHeight="1">
      <c r="A90" s="10" t="s">
        <v>160</v>
      </c>
      <c r="B90" s="72" t="s">
        <v>79</v>
      </c>
      <c r="C90" s="40"/>
      <c r="D90" s="100"/>
      <c r="E90" s="101"/>
    </row>
    <row r="91" spans="1:5" s="2" customFormat="1" ht="30.75" customHeight="1">
      <c r="A91" s="10" t="s">
        <v>161</v>
      </c>
      <c r="B91" s="72" t="s">
        <v>112</v>
      </c>
      <c r="C91" s="40"/>
      <c r="D91" s="100"/>
      <c r="E91" s="101"/>
    </row>
    <row r="92" spans="1:5" s="2" customFormat="1" ht="48" customHeight="1">
      <c r="A92" s="10" t="s">
        <v>162</v>
      </c>
      <c r="B92" s="72" t="s">
        <v>113</v>
      </c>
      <c r="C92" s="40"/>
      <c r="D92" s="100"/>
      <c r="E92" s="101"/>
    </row>
    <row r="93" spans="1:5" s="2" customFormat="1" ht="45" customHeight="1">
      <c r="A93" s="10" t="s">
        <v>163</v>
      </c>
      <c r="B93" s="69" t="s">
        <v>167</v>
      </c>
      <c r="C93" s="40"/>
      <c r="D93" s="100"/>
      <c r="E93" s="101"/>
    </row>
    <row r="94" spans="1:5" s="2" customFormat="1" ht="61.5" customHeight="1">
      <c r="A94" s="41" t="s">
        <v>77</v>
      </c>
      <c r="B94" s="50" t="s">
        <v>114</v>
      </c>
      <c r="C94" s="40"/>
      <c r="D94" s="100"/>
      <c r="E94" s="101"/>
    </row>
    <row r="95" spans="1:5" s="2" customFormat="1" ht="65.25" customHeight="1">
      <c r="A95" s="57" t="s">
        <v>164</v>
      </c>
      <c r="B95" s="93" t="s">
        <v>115</v>
      </c>
      <c r="C95" s="40"/>
      <c r="D95" s="100"/>
      <c r="E95" s="101"/>
    </row>
    <row r="96" spans="1:5" s="2" customFormat="1" ht="24.95" customHeight="1">
      <c r="A96" s="65" t="s">
        <v>80</v>
      </c>
      <c r="B96" s="71" t="s">
        <v>82</v>
      </c>
      <c r="C96" s="40"/>
      <c r="D96" s="100"/>
      <c r="E96" s="101"/>
    </row>
    <row r="97" spans="1:6" s="2" customFormat="1" ht="27" customHeight="1">
      <c r="A97" s="10" t="s">
        <v>165</v>
      </c>
      <c r="B97" s="72" t="s">
        <v>98</v>
      </c>
      <c r="C97" s="40"/>
      <c r="D97" s="102"/>
      <c r="E97" s="103"/>
    </row>
    <row r="98" spans="1:6" s="2" customFormat="1" ht="24.95" customHeight="1">
      <c r="A98" s="10" t="s">
        <v>166</v>
      </c>
      <c r="B98" s="69" t="s">
        <v>99</v>
      </c>
      <c r="C98" s="40"/>
      <c r="D98" s="100"/>
      <c r="E98" s="101"/>
    </row>
    <row r="99" spans="1:6" s="2" customFormat="1" ht="108.75" customHeight="1">
      <c r="A99" s="41" t="s">
        <v>81</v>
      </c>
      <c r="B99" s="50" t="s">
        <v>168</v>
      </c>
      <c r="C99" s="40"/>
      <c r="D99" s="100"/>
      <c r="E99" s="101"/>
    </row>
    <row r="100" spans="1:6" s="2" customFormat="1" ht="63.75" customHeight="1">
      <c r="A100" s="41" t="s">
        <v>83</v>
      </c>
      <c r="B100" s="50" t="s">
        <v>87</v>
      </c>
      <c r="C100" s="40"/>
      <c r="D100" s="106"/>
      <c r="E100" s="107"/>
    </row>
    <row r="101" spans="1:6" s="2" customFormat="1" ht="56.25" customHeight="1">
      <c r="A101" s="11" t="s">
        <v>84</v>
      </c>
      <c r="B101" s="50" t="s">
        <v>116</v>
      </c>
      <c r="C101" s="40"/>
      <c r="D101" s="106"/>
      <c r="E101" s="107"/>
    </row>
    <row r="102" spans="1:6" s="2" customFormat="1" ht="75" customHeight="1">
      <c r="A102" s="11" t="s">
        <v>85</v>
      </c>
      <c r="B102" s="75" t="s">
        <v>90</v>
      </c>
      <c r="C102" s="40"/>
      <c r="D102" s="106"/>
      <c r="E102" s="107"/>
    </row>
    <row r="103" spans="1:6" s="2" customFormat="1" ht="84" customHeight="1">
      <c r="A103" s="11" t="s">
        <v>86</v>
      </c>
      <c r="B103" s="76" t="s">
        <v>92</v>
      </c>
      <c r="C103" s="40"/>
      <c r="D103" s="106"/>
      <c r="E103" s="107"/>
    </row>
    <row r="104" spans="1:6" s="2" customFormat="1" ht="80.25" customHeight="1">
      <c r="A104" s="11" t="s">
        <v>88</v>
      </c>
      <c r="B104" s="60" t="s">
        <v>94</v>
      </c>
      <c r="C104" s="40"/>
      <c r="D104" s="106"/>
      <c r="E104" s="107"/>
    </row>
    <row r="105" spans="1:6" s="2" customFormat="1" ht="150" customHeight="1">
      <c r="A105" s="11" t="s">
        <v>89</v>
      </c>
      <c r="B105" s="60" t="s">
        <v>95</v>
      </c>
      <c r="C105" s="40"/>
      <c r="D105" s="106"/>
      <c r="E105" s="107"/>
    </row>
    <row r="106" spans="1:6" s="2" customFormat="1" ht="94.5" customHeight="1">
      <c r="A106" s="11" t="s">
        <v>91</v>
      </c>
      <c r="B106" s="60" t="s">
        <v>96</v>
      </c>
      <c r="C106" s="62"/>
      <c r="D106" s="63"/>
      <c r="E106" s="64"/>
    </row>
    <row r="107" spans="1:6" s="2" customFormat="1" ht="103.5" customHeight="1">
      <c r="A107" s="11" t="s">
        <v>93</v>
      </c>
      <c r="B107" s="60" t="s">
        <v>97</v>
      </c>
      <c r="C107" s="62"/>
      <c r="D107" s="63"/>
      <c r="E107" s="64"/>
    </row>
    <row r="108" spans="1:6" s="3" customFormat="1" ht="39" customHeight="1" thickBot="1">
      <c r="A108" s="154" t="s">
        <v>41</v>
      </c>
      <c r="B108" s="154"/>
      <c r="C108" s="86"/>
      <c r="D108" s="86"/>
      <c r="E108" s="86"/>
    </row>
    <row r="109" spans="1:6" s="2" customFormat="1" ht="80.25" customHeight="1" thickBot="1">
      <c r="A109" s="158" t="s">
        <v>169</v>
      </c>
      <c r="B109" s="159"/>
      <c r="C109" s="155" t="s">
        <v>42</v>
      </c>
      <c r="D109" s="156"/>
      <c r="E109" s="157"/>
      <c r="F109" s="133"/>
    </row>
    <row r="110" spans="1:6" s="2" customFormat="1" ht="67.5" customHeight="1" thickBot="1">
      <c r="A110" s="96"/>
      <c r="B110" s="94"/>
      <c r="C110" s="19" t="s">
        <v>3</v>
      </c>
      <c r="D110" s="160" t="s">
        <v>18</v>
      </c>
      <c r="E110" s="161"/>
      <c r="F110" s="133"/>
    </row>
    <row r="111" spans="1:6" s="2" customFormat="1" ht="36.75" customHeight="1" thickBot="1">
      <c r="A111" s="38" t="s">
        <v>19</v>
      </c>
      <c r="B111" s="47" t="s">
        <v>45</v>
      </c>
      <c r="C111" s="95"/>
      <c r="D111" s="152"/>
      <c r="E111" s="153"/>
      <c r="F111" s="133"/>
    </row>
    <row r="112" spans="1:6" s="2" customFormat="1" ht="36.75" customHeight="1">
      <c r="A112" s="10" t="s">
        <v>20</v>
      </c>
      <c r="B112" s="48" t="s">
        <v>44</v>
      </c>
      <c r="C112" s="36"/>
      <c r="D112" s="116"/>
      <c r="E112" s="117"/>
      <c r="F112" s="133"/>
    </row>
    <row r="113" spans="1:6" s="3" customFormat="1" ht="29.25" customHeight="1" thickBot="1">
      <c r="A113" s="12" t="s">
        <v>21</v>
      </c>
      <c r="B113" s="49" t="s">
        <v>43</v>
      </c>
      <c r="C113" s="34"/>
      <c r="D113" s="118"/>
      <c r="E113" s="119"/>
      <c r="F113" s="133"/>
    </row>
    <row r="114" spans="1:6" s="3" customFormat="1" ht="27" customHeight="1" thickBot="1">
      <c r="A114" s="5"/>
      <c r="B114" s="5"/>
      <c r="C114" s="35"/>
      <c r="D114" s="104"/>
      <c r="E114" s="105"/>
      <c r="F114" s="133"/>
    </row>
    <row r="115" spans="1:6" s="3" customFormat="1" ht="37.5" customHeight="1">
      <c r="A115" s="81" t="s">
        <v>8</v>
      </c>
      <c r="B115" s="81"/>
      <c r="C115" s="81"/>
      <c r="D115" s="81"/>
      <c r="E115" s="81"/>
      <c r="F115" s="133"/>
    </row>
    <row r="116" spans="1:6" s="2" customFormat="1" ht="27" customHeight="1">
      <c r="A116" s="5" t="s">
        <v>10</v>
      </c>
      <c r="B116" s="84" t="s">
        <v>170</v>
      </c>
      <c r="C116" s="97"/>
      <c r="D116" s="97"/>
      <c r="E116" s="97"/>
      <c r="F116" s="133"/>
    </row>
    <row r="117" spans="1:6" s="2" customFormat="1" ht="30" customHeight="1">
      <c r="A117" s="5" t="s">
        <v>22</v>
      </c>
      <c r="B117" s="84" t="s">
        <v>23</v>
      </c>
      <c r="C117" s="84"/>
      <c r="D117" s="84"/>
      <c r="E117" s="84"/>
    </row>
    <row r="118" spans="1:6" s="2" customFormat="1" ht="36.75" customHeight="1">
      <c r="A118" s="151" t="s">
        <v>24</v>
      </c>
      <c r="B118" s="151"/>
      <c r="C118" s="84"/>
      <c r="D118" s="84"/>
      <c r="E118" s="84"/>
    </row>
    <row r="119" spans="1:6" s="3" customFormat="1" ht="30" customHeight="1">
      <c r="A119" s="23" t="s">
        <v>25</v>
      </c>
      <c r="B119" s="163"/>
      <c r="C119" s="163"/>
      <c r="D119" s="85"/>
    </row>
    <row r="120" spans="1:6" s="24" customFormat="1" ht="51" customHeight="1">
      <c r="A120" s="23" t="s">
        <v>26</v>
      </c>
      <c r="B120" s="164"/>
      <c r="C120" s="165"/>
      <c r="D120" s="2"/>
    </row>
    <row r="121" spans="1:6" s="24" customFormat="1" ht="30" customHeight="1">
      <c r="A121" s="23" t="s">
        <v>27</v>
      </c>
      <c r="B121" s="164"/>
      <c r="C121" s="165"/>
      <c r="D121" s="2"/>
    </row>
    <row r="122" spans="1:6" s="2" customFormat="1" ht="24.95" customHeight="1">
      <c r="A122" s="23" t="s">
        <v>28</v>
      </c>
      <c r="B122" s="164"/>
      <c r="C122" s="165"/>
      <c r="E122" s="24"/>
    </row>
    <row r="123" spans="1:6" s="2" customFormat="1" ht="24.95" customHeight="1">
      <c r="A123" s="83" t="s">
        <v>29</v>
      </c>
      <c r="B123" s="83"/>
      <c r="C123" s="9"/>
      <c r="E123" s="25"/>
    </row>
    <row r="124" spans="1:6" s="3" customFormat="1" ht="24.95" customHeight="1">
      <c r="A124" s="162" t="s">
        <v>39</v>
      </c>
      <c r="B124" s="162"/>
      <c r="C124" s="162"/>
      <c r="D124" s="83"/>
      <c r="E124" s="83"/>
    </row>
    <row r="125" spans="1:6" s="3" customFormat="1" ht="15" customHeight="1">
      <c r="A125" s="1"/>
      <c r="B125" s="1"/>
      <c r="C125" s="8"/>
      <c r="D125" s="8"/>
      <c r="E125" s="2"/>
    </row>
    <row r="126" spans="1:6" s="2" customFormat="1" ht="36.75" customHeight="1">
      <c r="A126" s="30" t="s">
        <v>30</v>
      </c>
      <c r="B126" s="54"/>
      <c r="C126" s="8"/>
      <c r="D126" s="8"/>
    </row>
    <row r="127" spans="1:6" s="2" customFormat="1" ht="20.100000000000001" customHeight="1">
      <c r="A127" s="30" t="s">
        <v>32</v>
      </c>
      <c r="B127" s="55"/>
      <c r="C127" s="26" t="s">
        <v>31</v>
      </c>
      <c r="D127" s="114"/>
      <c r="E127" s="114"/>
    </row>
    <row r="128" spans="1:6" s="3" customFormat="1" ht="4.5" customHeight="1">
      <c r="A128" s="1"/>
      <c r="B128" s="1"/>
      <c r="C128" s="27"/>
      <c r="D128" s="28"/>
      <c r="E128" s="28"/>
    </row>
    <row r="129" spans="1:5" s="3" customFormat="1" ht="20.100000000000001" customHeight="1">
      <c r="A129" s="1"/>
      <c r="B129" s="1"/>
      <c r="C129" s="29" t="s">
        <v>33</v>
      </c>
      <c r="D129" s="115"/>
      <c r="E129" s="115"/>
    </row>
    <row r="130" spans="1:5" s="3" customFormat="1" ht="20.100000000000001" customHeight="1">
      <c r="A130" s="1"/>
      <c r="B130" s="1"/>
      <c r="C130" s="29" t="s">
        <v>34</v>
      </c>
      <c r="D130" s="99"/>
      <c r="E130" s="99"/>
    </row>
    <row r="131" spans="1:5" ht="20.100000000000001" customHeight="1">
      <c r="A131" s="2"/>
      <c r="B131" s="2"/>
      <c r="C131" s="30" t="s">
        <v>35</v>
      </c>
      <c r="D131" s="1"/>
    </row>
    <row r="132" spans="1:5" s="2" customFormat="1" ht="20.100000000000001" customHeight="1"/>
    <row r="133" spans="1:5" s="2" customFormat="1" ht="20.100000000000001" customHeight="1"/>
    <row r="134" spans="1:5" s="2" customFormat="1" ht="37.5" customHeight="1"/>
    <row r="135" spans="1:5" s="2" customFormat="1" ht="24" customHeight="1"/>
    <row r="136" spans="1:5" s="2" customFormat="1" ht="24" customHeight="1"/>
    <row r="137" spans="1:5" s="2" customFormat="1" ht="24" customHeight="1"/>
    <row r="138" spans="1:5" s="2" customFormat="1" ht="20.100000000000001" customHeight="1"/>
    <row r="139" spans="1:5" s="2" customFormat="1" ht="20.100000000000001" customHeight="1"/>
    <row r="140" spans="1:5" s="2" customFormat="1" ht="50.1" customHeight="1"/>
    <row r="141" spans="1:5" s="2" customFormat="1" ht="43.5" customHeight="1">
      <c r="A141" s="1"/>
      <c r="B141" s="1"/>
    </row>
    <row r="142" spans="1:5" ht="24.75" customHeight="1"/>
    <row r="144" spans="1:5" ht="20.100000000000001" customHeight="1"/>
    <row r="145" ht="4.5" customHeight="1"/>
    <row r="146" ht="20.100000000000001" customHeight="1"/>
    <row r="147" ht="20.100000000000001" customHeight="1"/>
    <row r="148" ht="20.100000000000001" customHeight="1"/>
  </sheetData>
  <mergeCells count="114">
    <mergeCell ref="A118:B118"/>
    <mergeCell ref="D111:E111"/>
    <mergeCell ref="A108:B108"/>
    <mergeCell ref="C109:E109"/>
    <mergeCell ref="A109:B109"/>
    <mergeCell ref="D110:E110"/>
    <mergeCell ref="A124:C124"/>
    <mergeCell ref="B119:C119"/>
    <mergeCell ref="B120:C120"/>
    <mergeCell ref="B121:C121"/>
    <mergeCell ref="B122:C122"/>
    <mergeCell ref="A9:E9"/>
    <mergeCell ref="D10:E10"/>
    <mergeCell ref="D11:E11"/>
    <mergeCell ref="D30:E30"/>
    <mergeCell ref="A29:B29"/>
    <mergeCell ref="A16:B16"/>
    <mergeCell ref="D34:E34"/>
    <mergeCell ref="D35:E35"/>
    <mergeCell ref="D36:E36"/>
    <mergeCell ref="D37:E37"/>
    <mergeCell ref="D38:E38"/>
    <mergeCell ref="D39:E39"/>
    <mergeCell ref="D41:E41"/>
    <mergeCell ref="D43:E43"/>
    <mergeCell ref="D59:E59"/>
    <mergeCell ref="D53:E53"/>
    <mergeCell ref="D42:E42"/>
    <mergeCell ref="D44:E44"/>
    <mergeCell ref="D45:E45"/>
    <mergeCell ref="F109:F116"/>
    <mergeCell ref="A3:E3"/>
    <mergeCell ref="A7:E7"/>
    <mergeCell ref="A8:E8"/>
    <mergeCell ref="A13:E13"/>
    <mergeCell ref="A17:C17"/>
    <mergeCell ref="A25:E25"/>
    <mergeCell ref="A27:B28"/>
    <mergeCell ref="C27:E27"/>
    <mergeCell ref="D28:E28"/>
    <mergeCell ref="A20:C20"/>
    <mergeCell ref="A21:C21"/>
    <mergeCell ref="A22:E22"/>
    <mergeCell ref="A23:E23"/>
    <mergeCell ref="D31:E31"/>
    <mergeCell ref="D32:E32"/>
    <mergeCell ref="D33:E33"/>
    <mergeCell ref="D69:E69"/>
    <mergeCell ref="D55:E55"/>
    <mergeCell ref="D56:E56"/>
    <mergeCell ref="D58:E58"/>
    <mergeCell ref="D57:E57"/>
    <mergeCell ref="A1:E1"/>
    <mergeCell ref="A15:C15"/>
    <mergeCell ref="D99:E99"/>
    <mergeCell ref="D100:E100"/>
    <mergeCell ref="D101:E101"/>
    <mergeCell ref="D102:E102"/>
    <mergeCell ref="D103:E103"/>
    <mergeCell ref="D95:E95"/>
    <mergeCell ref="D79:E79"/>
    <mergeCell ref="D74:E74"/>
    <mergeCell ref="D75:E75"/>
    <mergeCell ref="D76:E76"/>
    <mergeCell ref="D77:E77"/>
    <mergeCell ref="D78:E78"/>
    <mergeCell ref="A2:E2"/>
    <mergeCell ref="D68:E68"/>
    <mergeCell ref="A63:B64"/>
    <mergeCell ref="C63:E63"/>
    <mergeCell ref="D64:E64"/>
    <mergeCell ref="D67:E67"/>
    <mergeCell ref="D40:E40"/>
    <mergeCell ref="D54:E54"/>
    <mergeCell ref="A61:E61"/>
    <mergeCell ref="D52:E52"/>
    <mergeCell ref="D127:E127"/>
    <mergeCell ref="D129:E129"/>
    <mergeCell ref="D82:E82"/>
    <mergeCell ref="D89:E89"/>
    <mergeCell ref="D90:E90"/>
    <mergeCell ref="D91:E91"/>
    <mergeCell ref="D92:E92"/>
    <mergeCell ref="D93:E93"/>
    <mergeCell ref="D94:E94"/>
    <mergeCell ref="D83:E83"/>
    <mergeCell ref="D84:E84"/>
    <mergeCell ref="D85:E85"/>
    <mergeCell ref="D86:E86"/>
    <mergeCell ref="D87:E87"/>
    <mergeCell ref="D88:E88"/>
    <mergeCell ref="D112:E112"/>
    <mergeCell ref="D113:E113"/>
    <mergeCell ref="D73:E73"/>
    <mergeCell ref="D65:E65"/>
    <mergeCell ref="D66:E66"/>
    <mergeCell ref="D130:E130"/>
    <mergeCell ref="D96:E96"/>
    <mergeCell ref="D97:E97"/>
    <mergeCell ref="D98:E98"/>
    <mergeCell ref="D114:E114"/>
    <mergeCell ref="D104:E104"/>
    <mergeCell ref="D105:E105"/>
    <mergeCell ref="D46:E46"/>
    <mergeCell ref="D47:E47"/>
    <mergeCell ref="D48:E48"/>
    <mergeCell ref="D49:E49"/>
    <mergeCell ref="D50:E50"/>
    <mergeCell ref="D51:E51"/>
    <mergeCell ref="D80:E80"/>
    <mergeCell ref="D81:E81"/>
    <mergeCell ref="D70:E70"/>
    <mergeCell ref="D71:E71"/>
    <mergeCell ref="D72:E72"/>
  </mergeCells>
  <conditionalFormatting sqref="B126:B127 D129:E130 B119:B122 C112:C114 C65:C107 C30:C59 B4:B5">
    <cfRule type="containsBlanks" dxfId="0" priority="25">
      <formula>LEN(TRIM(B4))=0</formula>
    </cfRule>
  </conditionalFormatting>
  <pageMargins left="0.7" right="0.7" top="0.97499999999999998" bottom="0.75" header="0.3" footer="0.3"/>
  <pageSetup paperSize="9" scale="51" fitToHeight="0" orientation="portrait" r:id="rId1"/>
  <headerFooter>
    <oddFooter>&amp;CStrana &amp;P z &amp;N</oddFooter>
  </headerFooter>
  <rowBreaks count="3" manualBreakCount="3">
    <brk id="50" max="8" man="1"/>
    <brk id="81" max="9" man="1"/>
    <brk id="108"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Alena</cp:lastModifiedBy>
  <cp:lastPrinted>2022-07-26T08:15:39Z</cp:lastPrinted>
  <dcterms:created xsi:type="dcterms:W3CDTF">2017-04-21T05:51:15Z</dcterms:created>
  <dcterms:modified xsi:type="dcterms:W3CDTF">2022-07-26T08:16:37Z</dcterms:modified>
</cp:coreProperties>
</file>