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Cenová ponuka" sheetId="8" r:id="rId1"/>
  </sheets>
  <definedNames>
    <definedName name="_xlnm.Print_Area" localSheetId="0">'Cenová ponuka'!$A$1:$E$121</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<sst xmlns="http://schemas.openxmlformats.org/spreadsheetml/2006/main" count="192" uniqueCount="186">
  <si>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</si>
  <si>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</si>
  <si>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</si>
  <si>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</si>
  <si>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</si>
  <si>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</si>
  <si>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</si>
  <si>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</si>
  <si>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</si>
  <si>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</si>
  <si>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</si>
  <si>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</si>
  <si>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</si>
  <si>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</si>
  <si>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</si>
  <si>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</si>
  <si>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</si>
  <si>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</si>
  <si>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</si>
  <si>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</si>
  <si>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</si>
  <si>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</si>
  <si>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</si>
  <si>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</si>
  <si>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</si>
  <si>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</si>
  <si>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</si>
  <si>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</si>
  <si>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</si>
  <si>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</si>
  <si>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</si>
  <si>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</si>
  <si>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</si>
  <si>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</si>
  <si>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</si>
  <si>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</si>
  <si>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</si>
  <si>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</si>
  <si>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</si>
  <si>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</si>
  <si>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</si>
  <si>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</si>
  <si>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</si>
  <si>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</si>
  <si>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</si>
  <si>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</si>
  <si>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</si>
  <si>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</si>
  <si>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</si>
  <si>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</si>
  <si>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</si>
  <si>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</si>
  <si>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</si>
  <si>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</si>
  <si>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</si>
  <si>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</si>
  <si>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</si>
  <si>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</si>
  <si>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</si>
  <si>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</si>
  <si>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</si>
  <si>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</si>
  <si>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</si>
  <si>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</si>
  <si>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</si>
  <si>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</si>
  <si>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</si>
  <si>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</si>
  <si>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</si>
  <si>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</si>
  <si>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</si>
  <si>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</si>
  <si>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</si>
  <si>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</si>
  <si>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</si>
  <si>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</si>
  <si>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</si>
  <si>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</si>
  <si>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</si>
  <si>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</si>
  <si>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</si>
  <si>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</si>
  <si>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</si>
  <si>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</si>
  <si>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</si>
  <si>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</si>
  <si>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</si>
  <si>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</si>
  <si>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</si>
  <si>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</si>
  <si>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</si>
  <si>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</si>
  <si>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</si>
  <si>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</si>
  <si>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</si>
  <si>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</si>
  <si>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</si>
  <si>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</si>
  <si>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</si>
  <si>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</si>
  <si>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</si>
  <si>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</si>
  <si>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</si>
  <si>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</si>
  <si>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</si>
  <si>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</si>
  <si>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</si>
  <si>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</si>
  <si>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</si>
  <si>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</si>
  <si>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</si>
  <si>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</si>
  <si>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</si>
  <si>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</si>
  <si>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</si>
  <si>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1 ks</t>
  </si>
  <si>
    <t>51410000-8 Inštalácia lekárskych zariadení</t>
  </si>
  <si>
    <t>60000000-8 Dopravné služby (bez prepravy odpadu)</t>
  </si>
  <si>
    <t>tovar, služba</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</si>
  <si>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</si>
  <si>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</si>
  <si>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</si>
  <si>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</si>
  <si>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</si>
  <si>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</si>
  <si>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</si>
  <si>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</si>
  <si>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</si>
  <si>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</si>
  <si>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</si>
  <si>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</si>
  <si>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</si>
  <si>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</si>
  <si>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</si>
  <si>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</si>
  <si>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</si>
  <si>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</si>
  <si>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</si>
  <si>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</si>
  <si>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</si>
  <si>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</si>
  <si>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</si>
  <si>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3.1</t>
  </si>
  <si>
    <t>1.1</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</si>
  <si>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</si>
  <si>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Kombinovaný ultrazvukovo - balistický intrakorporálny litotriptor</t>
  </si>
  <si>
    <t xml:space="preserve">Kombinovaný ultrazvukovo - balistický intrakorporálny litotriptor
</t>
  </si>
  <si>
    <t>1.1 Názov predmetu zákazky: Kombinovaný ultrazvukovo - balistický intrakorporálny litotriptor</t>
  </si>
  <si>
    <t>33153000-7 Litotriptory</t>
  </si>
  <si>
    <t>Princíp kombinovanej ultrazvukovej a balistickej energie v jednej sonde súčasne</t>
  </si>
  <si>
    <t>Automatické rozpoznanie použitej sondy a nastavenie výkonu litotriptora</t>
  </si>
  <si>
    <t>Možnosť regulácie výkonu ultrazvukovej energie, balistickej energie</t>
  </si>
  <si>
    <t>Vrátane autoklávovateľnej aplikačnej rukoväte</t>
  </si>
  <si>
    <t>Integrovaný chladiaci okruh rukoväte</t>
  </si>
  <si>
    <t>Vrátane nožného spínača</t>
  </si>
  <si>
    <t>Vrátane momentového kľúča na aretáciu sondy</t>
  </si>
  <si>
    <t>Možnosť použitia rôznych jednorázových sond litotriptora -  min. 5-rôznych jednorázových sond litotriptora</t>
  </si>
  <si>
    <t>Odsávacie zariadenie s peristaltickou pumpou</t>
  </si>
  <si>
    <t>Možnosť integrácie odsávacieho zariadenia priamo do ovládacej konzoly</t>
  </si>
  <si>
    <t>Aktivácia odsávania nezávislá od aktivácie ultrazvukovej alebo balistickej energie</t>
  </si>
  <si>
    <t>Možnosť využitia jedného nožného spínača pre ovládanie odsávania a výkonu litotriptora (eliminácia nožných spínačov na operačnej sále)</t>
  </si>
  <si>
    <t>Možnosť pripojenia hadicového setu na odsávaciu nádobu alebo odsávacie vaky so solidyfikujúcim činidlom</t>
  </si>
  <si>
    <t>S možnosťou regulácie odsávania -  min. v 2 úrovniach</t>
  </si>
  <si>
    <t>Transportný vozík 1 ks</t>
  </si>
  <si>
    <t>Frekvencia ultrazvukovej energie min. 20 000 - max. 22 000 Hz</t>
  </si>
  <si>
    <t>Frekvencia balistickej energie - min. 10 Hz</t>
  </si>
  <si>
    <t>Príslušenstvo:</t>
  </si>
  <si>
    <t>Technické vlastnosti:</t>
  </si>
  <si>
    <t>Základné:</t>
  </si>
  <si>
    <t>1.2</t>
  </si>
  <si>
    <t>1.3</t>
  </si>
  <si>
    <t>1.4</t>
  </si>
  <si>
    <t>1.5</t>
  </si>
  <si>
    <t>1.6</t>
  </si>
  <si>
    <t>1.7</t>
  </si>
  <si>
    <t>2.1</t>
  </si>
  <si>
    <t>2.2</t>
  </si>
  <si>
    <t>2.3</t>
  </si>
  <si>
    <t>2.4</t>
  </si>
  <si>
    <t>2.5</t>
  </si>
  <si>
    <t>2.6</t>
  </si>
  <si>
    <t>2.7</t>
  </si>
  <si>
    <t>2.8</t>
  </si>
  <si>
    <t>2.9</t>
  </si>
  <si>
    <t>2.10</t>
  </si>
  <si>
    <t>Brzdné kolieska transp. vozíka - min. 2</t>
  </si>
</sst>
</file>

<file path=xl/styles.xml><?xml version="1.0" encoding="utf-8"?>
<styleSheet xmlns="http://schemas.openxmlformats.org/spreadsheetml/2006/main">
  <numFmts count="1">
    <numFmt numFmtId="164" formatCode="000\ 00"/>
  </numFmts>
  <fonts count="17">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b/>
      <sz val="11"/>
      <color theme="1"/>
      <name val="Calibri"/>
      <family val="2"/>
      <charset val="238"/>
      <scheme val="minor"/>
    </font>
    <font>
      <sz val="11"/>
      <color rgb="FF333333"/>
      <name val="Calibri"/>
      <family val="2"/>
      <charset val="238"/>
      <scheme val="minor"/>
    </font>
    <font>
      <b/>
      <sz val="11"/>
      <color rgb="FF333333"/>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49" fontId="2" fillId="0" borderId="11" xfId="0" applyNumberFormat="1" applyFont="1" applyBorder="1" applyAlignment="1">
      <alignment horizontal="right" vertical="center"/>
    </xf>
    <xf numFmtId="0" fontId="7" fillId="0" borderId="41" xfId="0" applyNumberFormat="1" applyFont="1" applyBorder="1" applyAlignment="1">
      <alignment horizontal="center"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2"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vertical="center" wrapText="1"/>
    </xf>
    <xf numFmtId="49" fontId="2" fillId="0" borderId="48" xfId="0" applyNumberFormat="1" applyFont="1" applyFill="1" applyBorder="1" applyAlignment="1">
      <alignment vertical="center" wrapText="1"/>
    </xf>
    <xf numFmtId="0" fontId="4" fillId="0" borderId="46" xfId="0" applyFont="1" applyFill="1" applyBorder="1" applyAlignment="1">
      <alignment horizontal="left" vertical="center" wrapText="1"/>
    </xf>
    <xf numFmtId="0" fontId="13" fillId="0" borderId="0" xfId="0" applyFont="1" applyFill="1" applyAlignment="1">
      <alignment horizontal="justify" vertical="center"/>
    </xf>
    <xf numFmtId="0" fontId="4" fillId="0" borderId="4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0" fontId="4" fillId="0" borderId="46"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7" fillId="0" borderId="6" xfId="0" applyNumberFormat="1" applyFont="1" applyBorder="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0" fontId="3" fillId="0" borderId="0" xfId="0" applyNumberFormat="1" applyFont="1" applyBorder="1" applyAlignment="1">
      <alignment horizontal="left"/>
    </xf>
    <xf numFmtId="16" fontId="3" fillId="0" borderId="17" xfId="0" applyNumberFormat="1" applyFont="1" applyFill="1" applyBorder="1" applyAlignment="1">
      <alignment horizontal="left" vertical="center" wrapText="1"/>
    </xf>
    <xf numFmtId="16" fontId="3" fillId="0" borderId="17" xfId="0" applyNumberFormat="1" applyFont="1" applyFill="1" applyBorder="1" applyAlignment="1">
      <alignment horizontal="center" vertical="center" wrapText="1"/>
    </xf>
    <xf numFmtId="49" fontId="5" fillId="4" borderId="19" xfId="0" applyNumberFormat="1" applyFont="1" applyFill="1" applyBorder="1" applyAlignment="1">
      <alignment horizontal="center" vertical="center" wrapText="1"/>
    </xf>
    <xf numFmtId="49" fontId="2" fillId="0" borderId="11" xfId="0" applyNumberFormat="1" applyFont="1" applyBorder="1" applyAlignment="1">
      <alignment horizontal="right" vertical="center" wrapText="1"/>
    </xf>
    <xf numFmtId="49" fontId="2" fillId="0" borderId="38" xfId="0" applyNumberFormat="1" applyFont="1" applyBorder="1" applyAlignment="1">
      <alignment horizontal="right" vertical="center" wrapText="1"/>
    </xf>
    <xf numFmtId="49" fontId="5" fillId="4" borderId="15" xfId="0" applyNumberFormat="1" applyFont="1" applyFill="1" applyBorder="1" applyAlignment="1">
      <alignment horizontal="center" vertical="center" wrapText="1"/>
    </xf>
    <xf numFmtId="0" fontId="3" fillId="0" borderId="0" xfId="0" applyFont="1" applyAlignment="1">
      <alignment horizontal="center" vertical="center"/>
    </xf>
    <xf numFmtId="0" fontId="15" fillId="0" borderId="17" xfId="0" applyFont="1" applyBorder="1" applyAlignment="1">
      <alignment wrapText="1"/>
    </xf>
    <xf numFmtId="0" fontId="15" fillId="0" borderId="17" xfId="0" applyFont="1" applyBorder="1"/>
    <xf numFmtId="0" fontId="14" fillId="0" borderId="17" xfId="0" applyFont="1" applyBorder="1" applyAlignment="1">
      <alignment vertical="center"/>
    </xf>
    <xf numFmtId="0" fontId="15" fillId="0" borderId="17" xfId="0" applyFont="1" applyBorder="1" applyAlignment="1">
      <alignment vertical="center"/>
    </xf>
    <xf numFmtId="0" fontId="16" fillId="0" borderId="17" xfId="0" applyFont="1" applyBorder="1"/>
    <xf numFmtId="49" fontId="3" fillId="0" borderId="38"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5" fillId="4" borderId="17" xfId="0" applyNumberFormat="1" applyFont="1" applyFill="1" applyBorder="1" applyAlignment="1">
      <alignment vertical="center" wrapText="1"/>
    </xf>
    <xf numFmtId="0" fontId="7" fillId="0" borderId="0" xfId="0" applyNumberFormat="1"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7"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16" fontId="3" fillId="0" borderId="5" xfId="0" applyNumberFormat="1" applyFont="1" applyFill="1" applyBorder="1" applyAlignment="1">
      <alignment horizontal="center" vertical="center" wrapText="1"/>
    </xf>
    <xf numFmtId="16" fontId="3" fillId="0" borderId="6" xfId="0" applyNumberFormat="1" applyFont="1" applyFill="1" applyBorder="1" applyAlignment="1">
      <alignment horizontal="center" vertical="center" wrapText="1"/>
    </xf>
    <xf numFmtId="49" fontId="5" fillId="4" borderId="14" xfId="0" applyNumberFormat="1" applyFont="1" applyFill="1" applyBorder="1" applyAlignment="1">
      <alignment horizontal="left" vertical="center" wrapText="1"/>
    </xf>
    <xf numFmtId="49" fontId="5" fillId="4" borderId="19" xfId="0" applyNumberFormat="1" applyFont="1" applyFill="1" applyBorder="1" applyAlignment="1">
      <alignment horizontal="left"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3"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4" xfId="0" applyFont="1" applyFill="1" applyBorder="1" applyAlignment="1">
      <alignment horizontal="left" vertical="center" wrapText="1"/>
    </xf>
    <xf numFmtId="49" fontId="2" fillId="2" borderId="55"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138"/>
  <sheetViews>
    <sheetView showGridLines="0" tabSelected="1" zoomScaleNormal="100" workbookViewId="0">
      <selection activeCell="B45" sqref="B45"/>
    </sheetView>
  </sheetViews>
  <sheetFormatPr defaultRowHeight="12.75"/>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20" t="s">
        <v>37</v>
      </c>
      <c r="B1" s="120"/>
      <c r="C1" s="120"/>
      <c r="D1" s="120"/>
      <c r="E1" s="120"/>
    </row>
    <row r="2" spans="1:5" ht="27.75" customHeight="1">
      <c r="A2" s="122" t="s">
        <v>114</v>
      </c>
      <c r="B2" s="122"/>
      <c r="C2" s="122"/>
      <c r="D2" s="122"/>
      <c r="E2" s="122"/>
    </row>
    <row r="3" spans="1:5" ht="54.75" customHeight="1">
      <c r="A3" s="141" t="s">
        <v>144</v>
      </c>
      <c r="B3" s="141"/>
      <c r="C3" s="141"/>
      <c r="D3" s="141"/>
      <c r="E3" s="141"/>
    </row>
    <row r="4" spans="1:5" ht="24.95" customHeight="1">
      <c r="A4" s="34" t="s">
        <v>40</v>
      </c>
      <c r="B4" s="46"/>
      <c r="C4" s="28"/>
      <c r="D4" s="28"/>
      <c r="E4" s="28"/>
    </row>
    <row r="5" spans="1:5" ht="24.95" customHeight="1">
      <c r="A5" s="34" t="s">
        <v>38</v>
      </c>
      <c r="B5" s="47"/>
      <c r="C5" s="28"/>
      <c r="D5" s="28"/>
      <c r="E5" s="28"/>
    </row>
    <row r="6" spans="1:5" ht="5.0999999999999996" customHeight="1">
      <c r="A6" s="28"/>
      <c r="B6" s="28"/>
      <c r="C6" s="28"/>
      <c r="D6" s="28"/>
      <c r="E6" s="28"/>
    </row>
    <row r="7" spans="1:5" s="2" customFormat="1" ht="20.100000000000001" customHeight="1">
      <c r="A7" s="132" t="s">
        <v>2</v>
      </c>
      <c r="B7" s="132"/>
      <c r="C7" s="132"/>
      <c r="D7" s="132"/>
      <c r="E7" s="132"/>
    </row>
    <row r="8" spans="1:5" s="2" customFormat="1" ht="20.100000000000001" customHeight="1">
      <c r="A8" s="133" t="s">
        <v>147</v>
      </c>
      <c r="B8" s="133"/>
      <c r="C8" s="133"/>
      <c r="D8" s="133"/>
      <c r="E8" s="133"/>
    </row>
    <row r="9" spans="1:5" s="2" customFormat="1" ht="20.100000000000001" customHeight="1">
      <c r="A9" s="133" t="s">
        <v>110</v>
      </c>
      <c r="B9" s="133"/>
      <c r="C9" s="133"/>
      <c r="D9" s="133"/>
      <c r="E9" s="133"/>
    </row>
    <row r="10" spans="1:5" s="2" customFormat="1" ht="27.75" customHeight="1">
      <c r="A10" s="72" t="s">
        <v>11</v>
      </c>
      <c r="B10" s="72" t="s">
        <v>111</v>
      </c>
      <c r="C10" s="73" t="s">
        <v>7</v>
      </c>
      <c r="D10" s="136" t="s">
        <v>112</v>
      </c>
      <c r="E10" s="137"/>
    </row>
    <row r="11" spans="1:5" s="2" customFormat="1" ht="21" customHeight="1">
      <c r="A11" s="94" t="s">
        <v>113</v>
      </c>
      <c r="B11" s="94" t="s">
        <v>145</v>
      </c>
      <c r="C11" s="95" t="s">
        <v>1</v>
      </c>
      <c r="D11" s="155" t="s">
        <v>115</v>
      </c>
      <c r="E11" s="156"/>
    </row>
    <row r="12" spans="1:5" ht="16.5" customHeight="1">
      <c r="A12" s="93"/>
      <c r="B12" s="90"/>
      <c r="C12" s="91"/>
      <c r="D12" s="91"/>
      <c r="E12" s="91"/>
    </row>
    <row r="13" spans="1:5" ht="17.25" customHeight="1">
      <c r="A13" s="89"/>
      <c r="B13" s="90"/>
      <c r="C13" s="91"/>
      <c r="D13" s="91"/>
      <c r="E13" s="91"/>
    </row>
    <row r="14" spans="1:5" s="2" customFormat="1" ht="20.100000000000001" customHeight="1">
      <c r="A14" s="142" t="s">
        <v>5</v>
      </c>
      <c r="B14" s="142"/>
      <c r="C14" s="142"/>
      <c r="D14" s="142"/>
      <c r="E14" s="142"/>
    </row>
    <row r="15" spans="1:5" s="2" customFormat="1">
      <c r="A15" s="121" t="s">
        <v>148</v>
      </c>
      <c r="B15" s="121"/>
      <c r="C15" s="121"/>
      <c r="D15" s="56"/>
      <c r="E15" s="56"/>
    </row>
    <row r="16" spans="1:5" s="2" customFormat="1">
      <c r="A16" s="121" t="s">
        <v>116</v>
      </c>
      <c r="B16" s="121"/>
      <c r="C16" s="92"/>
      <c r="D16" s="56"/>
      <c r="E16" s="56"/>
    </row>
    <row r="17" spans="1:6" s="3" customFormat="1">
      <c r="A17" s="121" t="s">
        <v>117</v>
      </c>
      <c r="B17" s="121"/>
      <c r="C17" s="121"/>
      <c r="D17" s="13"/>
      <c r="E17" s="14"/>
    </row>
    <row r="18" spans="1:6" ht="4.5" customHeight="1">
      <c r="A18" s="30"/>
      <c r="B18" s="30"/>
      <c r="C18" s="30"/>
      <c r="D18" s="30"/>
      <c r="E18" s="30"/>
    </row>
    <row r="19" spans="1:6" ht="20.100000000000001" customHeight="1">
      <c r="A19" s="29" t="s">
        <v>6</v>
      </c>
      <c r="B19" s="15"/>
      <c r="C19" s="15"/>
      <c r="D19" s="16"/>
      <c r="E19" s="16"/>
    </row>
    <row r="20" spans="1:6" s="3" customFormat="1" ht="20.25" customHeight="1">
      <c r="A20" s="149" t="s">
        <v>118</v>
      </c>
      <c r="B20" s="149"/>
      <c r="C20" s="149"/>
      <c r="D20" s="13"/>
      <c r="E20" s="14"/>
    </row>
    <row r="21" spans="1:6" ht="5.0999999999999996" customHeight="1">
      <c r="A21" s="150"/>
      <c r="B21" s="150"/>
      <c r="C21" s="150"/>
      <c r="E21" s="12"/>
    </row>
    <row r="22" spans="1:6" s="2" customFormat="1" ht="20.100000000000001" customHeight="1">
      <c r="A22" s="132" t="s">
        <v>12</v>
      </c>
      <c r="B22" s="132"/>
      <c r="C22" s="132"/>
      <c r="D22" s="132"/>
      <c r="E22" s="132"/>
    </row>
    <row r="23" spans="1:6" ht="33" customHeight="1">
      <c r="A23" s="151" t="s">
        <v>145</v>
      </c>
      <c r="B23" s="152"/>
      <c r="C23" s="152"/>
      <c r="D23" s="152"/>
      <c r="E23" s="152"/>
    </row>
    <row r="24" spans="1:6" ht="24" customHeight="1">
      <c r="A24" s="75"/>
      <c r="B24" s="75"/>
      <c r="C24" s="75"/>
      <c r="E24" s="12"/>
    </row>
    <row r="25" spans="1:6" s="2" customFormat="1" ht="20.25" customHeight="1">
      <c r="A25" s="132" t="s">
        <v>13</v>
      </c>
      <c r="B25" s="132"/>
      <c r="C25" s="132"/>
      <c r="D25" s="132"/>
      <c r="E25" s="132"/>
    </row>
    <row r="26" spans="1:6" s="2" customFormat="1" ht="9" customHeight="1" thickBot="1">
      <c r="A26" s="12"/>
      <c r="C26" s="6"/>
      <c r="D26" s="6"/>
      <c r="E26" s="6"/>
    </row>
    <row r="27" spans="1:6" s="3" customFormat="1" ht="93" customHeight="1">
      <c r="A27" s="143" t="s">
        <v>0</v>
      </c>
      <c r="B27" s="144"/>
      <c r="C27" s="127" t="s">
        <v>14</v>
      </c>
      <c r="D27" s="128"/>
      <c r="E27" s="129"/>
      <c r="F27" s="17"/>
    </row>
    <row r="28" spans="1:6" s="3" customFormat="1" ht="30" customHeight="1" thickBot="1">
      <c r="A28" s="145"/>
      <c r="B28" s="146"/>
      <c r="C28" s="18" t="s">
        <v>15</v>
      </c>
      <c r="D28" s="147" t="s">
        <v>16</v>
      </c>
      <c r="E28" s="148"/>
    </row>
    <row r="29" spans="1:6" s="100" customFormat="1" ht="21.75" customHeight="1">
      <c r="A29" s="157" t="s">
        <v>146</v>
      </c>
      <c r="B29" s="158"/>
      <c r="C29" s="96"/>
      <c r="D29" s="96"/>
      <c r="E29" s="99"/>
    </row>
    <row r="30" spans="1:6" s="100" customFormat="1" ht="21.75" customHeight="1">
      <c r="A30" s="106" t="s">
        <v>9</v>
      </c>
      <c r="B30" s="108" t="s">
        <v>168</v>
      </c>
      <c r="C30" s="108"/>
      <c r="D30" s="159"/>
      <c r="E30" s="160"/>
    </row>
    <row r="31" spans="1:6" s="4" customFormat="1" ht="15">
      <c r="A31" s="52" t="s">
        <v>143</v>
      </c>
      <c r="B31" s="101" t="s">
        <v>149</v>
      </c>
      <c r="C31" s="40"/>
      <c r="D31" s="138"/>
      <c r="E31" s="139"/>
    </row>
    <row r="32" spans="1:6" s="4" customFormat="1" ht="15">
      <c r="A32" s="52" t="s">
        <v>169</v>
      </c>
      <c r="B32" s="101" t="s">
        <v>150</v>
      </c>
      <c r="C32" s="40"/>
      <c r="D32" s="138"/>
      <c r="E32" s="139"/>
    </row>
    <row r="33" spans="1:5" s="4" customFormat="1" ht="15">
      <c r="A33" s="52" t="s">
        <v>170</v>
      </c>
      <c r="B33" s="101" t="s">
        <v>151</v>
      </c>
      <c r="C33" s="40"/>
      <c r="D33" s="138"/>
      <c r="E33" s="139"/>
    </row>
    <row r="34" spans="1:5" s="4" customFormat="1" ht="15">
      <c r="A34" s="52" t="s">
        <v>171</v>
      </c>
      <c r="B34" s="102" t="s">
        <v>152</v>
      </c>
      <c r="C34" s="40"/>
      <c r="D34" s="138"/>
      <c r="E34" s="139"/>
    </row>
    <row r="35" spans="1:5" s="4" customFormat="1" ht="15">
      <c r="A35" s="52" t="s">
        <v>172</v>
      </c>
      <c r="B35" s="102" t="s">
        <v>153</v>
      </c>
      <c r="C35" s="88"/>
      <c r="D35" s="134"/>
      <c r="E35" s="135"/>
    </row>
    <row r="36" spans="1:5" s="4" customFormat="1" ht="15">
      <c r="A36" s="97" t="s">
        <v>173</v>
      </c>
      <c r="B36" s="102" t="s">
        <v>154</v>
      </c>
      <c r="C36" s="54"/>
      <c r="D36" s="80"/>
      <c r="E36" s="81"/>
    </row>
    <row r="37" spans="1:5" s="4" customFormat="1" ht="15">
      <c r="A37" s="53" t="s">
        <v>174</v>
      </c>
      <c r="B37" s="102" t="s">
        <v>155</v>
      </c>
      <c r="C37" s="54"/>
      <c r="D37" s="138"/>
      <c r="E37" s="139"/>
    </row>
    <row r="38" spans="1:5" s="4" customFormat="1" ht="15">
      <c r="A38" s="107" t="s">
        <v>46</v>
      </c>
      <c r="B38" s="103" t="s">
        <v>167</v>
      </c>
      <c r="C38" s="54"/>
      <c r="D38" s="134"/>
      <c r="E38" s="135"/>
    </row>
    <row r="39" spans="1:5" s="4" customFormat="1" ht="15">
      <c r="A39" s="53" t="s">
        <v>175</v>
      </c>
      <c r="B39" s="104" t="s">
        <v>164</v>
      </c>
      <c r="C39" s="54"/>
      <c r="D39" s="134"/>
      <c r="E39" s="135"/>
    </row>
    <row r="40" spans="1:5" s="4" customFormat="1" ht="15">
      <c r="A40" s="53" t="s">
        <v>176</v>
      </c>
      <c r="B40" s="104" t="s">
        <v>165</v>
      </c>
      <c r="C40" s="54"/>
      <c r="D40" s="134"/>
      <c r="E40" s="135"/>
    </row>
    <row r="41" spans="1:5" s="4" customFormat="1" ht="30">
      <c r="A41" s="53" t="s">
        <v>177</v>
      </c>
      <c r="B41" s="101" t="s">
        <v>156</v>
      </c>
      <c r="C41" s="54"/>
      <c r="D41" s="134"/>
      <c r="E41" s="135"/>
    </row>
    <row r="42" spans="1:5" s="4" customFormat="1" ht="15">
      <c r="A42" s="53" t="s">
        <v>178</v>
      </c>
      <c r="B42" s="102" t="s">
        <v>157</v>
      </c>
      <c r="C42" s="54"/>
      <c r="D42" s="134"/>
      <c r="E42" s="135"/>
    </row>
    <row r="43" spans="1:5" s="4" customFormat="1" ht="15">
      <c r="A43" s="53" t="s">
        <v>179</v>
      </c>
      <c r="B43" s="101" t="s">
        <v>158</v>
      </c>
      <c r="C43" s="54"/>
      <c r="D43" s="134"/>
      <c r="E43" s="135"/>
    </row>
    <row r="44" spans="1:5" s="4" customFormat="1" ht="15">
      <c r="A44" s="53" t="s">
        <v>180</v>
      </c>
      <c r="B44" s="101" t="s">
        <v>159</v>
      </c>
      <c r="C44" s="54"/>
      <c r="D44" s="134"/>
      <c r="E44" s="135"/>
    </row>
    <row r="45" spans="1:5" s="4" customFormat="1" ht="30">
      <c r="A45" s="53" t="s">
        <v>181</v>
      </c>
      <c r="B45" s="101" t="s">
        <v>160</v>
      </c>
      <c r="C45" s="54"/>
      <c r="D45" s="134"/>
      <c r="E45" s="135"/>
    </row>
    <row r="46" spans="1:5" s="4" customFormat="1" ht="30">
      <c r="A46" s="98" t="s">
        <v>182</v>
      </c>
      <c r="B46" s="101" t="s">
        <v>161</v>
      </c>
      <c r="C46" s="54"/>
      <c r="D46" s="134"/>
      <c r="E46" s="135"/>
    </row>
    <row r="47" spans="1:5" s="4" customFormat="1" ht="15">
      <c r="A47" s="53" t="s">
        <v>183</v>
      </c>
      <c r="B47" s="102" t="s">
        <v>162</v>
      </c>
      <c r="C47" s="54"/>
      <c r="D47" s="134"/>
      <c r="E47" s="135"/>
    </row>
    <row r="48" spans="1:5" s="4" customFormat="1" ht="15">
      <c r="A48" s="53" t="s">
        <v>184</v>
      </c>
      <c r="B48" s="102" t="s">
        <v>185</v>
      </c>
      <c r="C48" s="54"/>
      <c r="D48" s="134"/>
      <c r="E48" s="135"/>
    </row>
    <row r="49" spans="1:5" s="4" customFormat="1" ht="15">
      <c r="A49" s="107" t="s">
        <v>47</v>
      </c>
      <c r="B49" s="105" t="s">
        <v>166</v>
      </c>
      <c r="C49" s="54"/>
      <c r="D49" s="134"/>
      <c r="E49" s="135"/>
    </row>
    <row r="50" spans="1:5" s="4" customFormat="1" ht="15">
      <c r="A50" s="53" t="s">
        <v>142</v>
      </c>
      <c r="B50" s="102" t="s">
        <v>163</v>
      </c>
      <c r="C50" s="54"/>
      <c r="D50" s="134"/>
      <c r="E50" s="135"/>
    </row>
    <row r="51" spans="1:5" s="2" customFormat="1" ht="20.100000000000001" customHeight="1">
      <c r="A51" s="132" t="s">
        <v>36</v>
      </c>
      <c r="B51" s="132"/>
      <c r="C51" s="132"/>
      <c r="D51" s="132"/>
      <c r="E51" s="132"/>
    </row>
    <row r="52" spans="1:5" s="2" customFormat="1" ht="5.0999999999999996" customHeight="1" thickBot="1">
      <c r="A52" s="12"/>
      <c r="C52" s="6"/>
      <c r="D52" s="6"/>
      <c r="E52" s="6"/>
    </row>
    <row r="53" spans="1:5" s="3" customFormat="1" ht="69" customHeight="1">
      <c r="A53" s="123" t="s">
        <v>4</v>
      </c>
      <c r="B53" s="124"/>
      <c r="C53" s="127" t="s">
        <v>17</v>
      </c>
      <c r="D53" s="128"/>
      <c r="E53" s="129"/>
    </row>
    <row r="54" spans="1:5" s="3" customFormat="1" ht="30" customHeight="1" thickBot="1">
      <c r="A54" s="125"/>
      <c r="B54" s="126"/>
      <c r="C54" s="18" t="s">
        <v>3</v>
      </c>
      <c r="D54" s="130" t="s">
        <v>18</v>
      </c>
      <c r="E54" s="131"/>
    </row>
    <row r="55" spans="1:5" s="2" customFormat="1" ht="24.95" customHeight="1">
      <c r="A55" s="50" t="s">
        <v>9</v>
      </c>
      <c r="B55" s="45" t="s">
        <v>119</v>
      </c>
      <c r="C55" s="36"/>
      <c r="D55" s="161"/>
      <c r="E55" s="162"/>
    </row>
    <row r="56" spans="1:5" s="2" customFormat="1" ht="24.95" customHeight="1">
      <c r="A56" s="60" t="s">
        <v>46</v>
      </c>
      <c r="B56" s="66" t="s">
        <v>94</v>
      </c>
      <c r="C56" s="37"/>
      <c r="D56" s="110"/>
      <c r="E56" s="111"/>
    </row>
    <row r="57" spans="1:5" s="2" customFormat="1" ht="24.95" customHeight="1">
      <c r="A57" s="9" t="s">
        <v>55</v>
      </c>
      <c r="B57" s="67" t="s">
        <v>120</v>
      </c>
      <c r="C57" s="37"/>
      <c r="D57" s="110"/>
      <c r="E57" s="111"/>
    </row>
    <row r="58" spans="1:5" s="2" customFormat="1" ht="24.95" customHeight="1">
      <c r="A58" s="9" t="s">
        <v>56</v>
      </c>
      <c r="B58" s="67" t="s">
        <v>57</v>
      </c>
      <c r="C58" s="37"/>
      <c r="D58" s="110"/>
      <c r="E58" s="111"/>
    </row>
    <row r="59" spans="1:5" s="2" customFormat="1" ht="24.95" customHeight="1">
      <c r="A59" s="9" t="s">
        <v>58</v>
      </c>
      <c r="B59" s="67" t="s">
        <v>59</v>
      </c>
      <c r="C59" s="37"/>
      <c r="D59" s="110"/>
      <c r="E59" s="111"/>
    </row>
    <row r="60" spans="1:5" s="2" customFormat="1" ht="45.75" customHeight="1">
      <c r="A60" s="9" t="s">
        <v>60</v>
      </c>
      <c r="B60" s="67" t="s">
        <v>92</v>
      </c>
      <c r="C60" s="37"/>
      <c r="D60" s="110"/>
      <c r="E60" s="111"/>
    </row>
    <row r="61" spans="1:5" s="2" customFormat="1" ht="31.5" customHeight="1">
      <c r="A61" s="9" t="s">
        <v>61</v>
      </c>
      <c r="B61" s="67" t="s">
        <v>93</v>
      </c>
      <c r="C61" s="37"/>
      <c r="D61" s="110"/>
      <c r="E61" s="111"/>
    </row>
    <row r="62" spans="1:5" s="2" customFormat="1" ht="66" customHeight="1">
      <c r="A62" s="61" t="s">
        <v>62</v>
      </c>
      <c r="B62" s="82" t="s">
        <v>121</v>
      </c>
      <c r="C62" s="37"/>
      <c r="D62" s="110"/>
      <c r="E62" s="111"/>
    </row>
    <row r="63" spans="1:5" s="2" customFormat="1" ht="31.5" customHeight="1">
      <c r="A63" s="62" t="s">
        <v>47</v>
      </c>
      <c r="B63" s="44" t="s">
        <v>108</v>
      </c>
      <c r="C63" s="37"/>
      <c r="D63" s="110"/>
      <c r="E63" s="111"/>
    </row>
    <row r="64" spans="1:5" s="2" customFormat="1" ht="82.5" customHeight="1">
      <c r="A64" s="38" t="s">
        <v>48</v>
      </c>
      <c r="B64" s="44" t="s">
        <v>95</v>
      </c>
      <c r="C64" s="37"/>
      <c r="D64" s="110"/>
      <c r="E64" s="111"/>
    </row>
    <row r="65" spans="1:5" s="2" customFormat="1" ht="55.5" customHeight="1">
      <c r="A65" s="62" t="s">
        <v>49</v>
      </c>
      <c r="B65" s="44" t="s">
        <v>96</v>
      </c>
      <c r="C65" s="37"/>
      <c r="D65" s="110"/>
      <c r="E65" s="111"/>
    </row>
    <row r="66" spans="1:5" s="2" customFormat="1" ht="65.25" customHeight="1">
      <c r="A66" s="62" t="s">
        <v>50</v>
      </c>
      <c r="B66" s="44" t="s">
        <v>122</v>
      </c>
      <c r="C66" s="37"/>
      <c r="D66" s="110"/>
      <c r="E66" s="111"/>
    </row>
    <row r="67" spans="1:5" s="2" customFormat="1" ht="45" customHeight="1">
      <c r="A67" s="62" t="s">
        <v>51</v>
      </c>
      <c r="B67" s="44" t="s">
        <v>123</v>
      </c>
      <c r="C67" s="37"/>
      <c r="D67" s="110"/>
      <c r="E67" s="111"/>
    </row>
    <row r="68" spans="1:5" s="2" customFormat="1" ht="54" customHeight="1">
      <c r="A68" s="62" t="s">
        <v>52</v>
      </c>
      <c r="B68" s="65" t="s">
        <v>63</v>
      </c>
      <c r="C68" s="37"/>
      <c r="D68" s="110"/>
      <c r="E68" s="111"/>
    </row>
    <row r="69" spans="1:5" s="2" customFormat="1" ht="66" customHeight="1">
      <c r="A69" s="62" t="s">
        <v>53</v>
      </c>
      <c r="B69" s="44" t="s">
        <v>124</v>
      </c>
      <c r="C69" s="37"/>
      <c r="D69" s="110"/>
      <c r="E69" s="111"/>
    </row>
    <row r="70" spans="1:5" s="2" customFormat="1" ht="42.75" customHeight="1">
      <c r="A70" s="39" t="s">
        <v>54</v>
      </c>
      <c r="B70" s="19" t="s">
        <v>64</v>
      </c>
      <c r="C70" s="37"/>
      <c r="D70" s="110"/>
      <c r="E70" s="111"/>
    </row>
    <row r="71" spans="1:5" s="2" customFormat="1" ht="81.75" customHeight="1">
      <c r="A71" s="63" t="s">
        <v>65</v>
      </c>
      <c r="B71" s="68" t="s">
        <v>97</v>
      </c>
      <c r="C71" s="37"/>
      <c r="D71" s="110"/>
      <c r="E71" s="111"/>
    </row>
    <row r="72" spans="1:5" s="2" customFormat="1" ht="86.25" customHeight="1">
      <c r="A72" s="38" t="s">
        <v>66</v>
      </c>
      <c r="B72" s="44" t="s">
        <v>98</v>
      </c>
      <c r="C72" s="37"/>
      <c r="D72" s="110"/>
      <c r="E72" s="111"/>
    </row>
    <row r="73" spans="1:5" s="2" customFormat="1" ht="82.5" customHeight="1">
      <c r="A73" s="60" t="s">
        <v>67</v>
      </c>
      <c r="B73" s="69" t="s">
        <v>99</v>
      </c>
      <c r="C73" s="37"/>
      <c r="D73" s="110"/>
      <c r="E73" s="111"/>
    </row>
    <row r="74" spans="1:5" s="2" customFormat="1" ht="30.75" customHeight="1">
      <c r="A74" s="9" t="s">
        <v>125</v>
      </c>
      <c r="B74" s="67" t="s">
        <v>100</v>
      </c>
      <c r="C74" s="37"/>
      <c r="D74" s="110"/>
      <c r="E74" s="111"/>
    </row>
    <row r="75" spans="1:5" s="2" customFormat="1" ht="42" customHeight="1">
      <c r="A75" s="9" t="s">
        <v>126</v>
      </c>
      <c r="B75" s="67" t="s">
        <v>69</v>
      </c>
      <c r="C75" s="37"/>
      <c r="D75" s="110"/>
      <c r="E75" s="111"/>
    </row>
    <row r="76" spans="1:5" s="2" customFormat="1" ht="56.25" customHeight="1">
      <c r="A76" s="9" t="s">
        <v>127</v>
      </c>
      <c r="B76" s="67" t="s">
        <v>101</v>
      </c>
      <c r="C76" s="37"/>
      <c r="D76" s="110"/>
      <c r="E76" s="111"/>
    </row>
    <row r="77" spans="1:5" s="2" customFormat="1" ht="43.5" customHeight="1">
      <c r="A77" s="9" t="s">
        <v>128</v>
      </c>
      <c r="B77" s="67" t="s">
        <v>109</v>
      </c>
      <c r="C77" s="37"/>
      <c r="D77" s="110"/>
      <c r="E77" s="111"/>
    </row>
    <row r="78" spans="1:5" s="2" customFormat="1" ht="35.25" customHeight="1">
      <c r="A78" s="9" t="s">
        <v>129</v>
      </c>
      <c r="B78" s="67" t="s">
        <v>102</v>
      </c>
      <c r="C78" s="37"/>
      <c r="D78" s="110"/>
      <c r="E78" s="111"/>
    </row>
    <row r="79" spans="1:5" s="2" customFormat="1" ht="54.75" customHeight="1">
      <c r="A79" s="9" t="s">
        <v>130</v>
      </c>
      <c r="B79" s="67" t="s">
        <v>91</v>
      </c>
      <c r="C79" s="37"/>
      <c r="D79" s="110"/>
      <c r="E79" s="111"/>
    </row>
    <row r="80" spans="1:5" s="2" customFormat="1" ht="31.5" customHeight="1">
      <c r="A80" s="9" t="s">
        <v>131</v>
      </c>
      <c r="B80" s="67" t="s">
        <v>70</v>
      </c>
      <c r="C80" s="37"/>
      <c r="D80" s="110"/>
      <c r="E80" s="111"/>
    </row>
    <row r="81" spans="1:5" s="2" customFormat="1" ht="30.75" customHeight="1">
      <c r="A81" s="9" t="s">
        <v>132</v>
      </c>
      <c r="B81" s="67" t="s">
        <v>103</v>
      </c>
      <c r="C81" s="37"/>
      <c r="D81" s="110"/>
      <c r="E81" s="111"/>
    </row>
    <row r="82" spans="1:5" s="2" customFormat="1" ht="48" customHeight="1">
      <c r="A82" s="9" t="s">
        <v>133</v>
      </c>
      <c r="B82" s="67" t="s">
        <v>104</v>
      </c>
      <c r="C82" s="37"/>
      <c r="D82" s="110"/>
      <c r="E82" s="111"/>
    </row>
    <row r="83" spans="1:5" s="2" customFormat="1" ht="45" customHeight="1">
      <c r="A83" s="9" t="s">
        <v>134</v>
      </c>
      <c r="B83" s="64" t="s">
        <v>138</v>
      </c>
      <c r="C83" s="37"/>
      <c r="D83" s="110"/>
      <c r="E83" s="111"/>
    </row>
    <row r="84" spans="1:5" s="2" customFormat="1" ht="61.5" customHeight="1">
      <c r="A84" s="38" t="s">
        <v>68</v>
      </c>
      <c r="B84" s="44" t="s">
        <v>105</v>
      </c>
      <c r="C84" s="37"/>
      <c r="D84" s="110"/>
      <c r="E84" s="111"/>
    </row>
    <row r="85" spans="1:5" s="2" customFormat="1" ht="65.25" customHeight="1">
      <c r="A85" s="51" t="s">
        <v>135</v>
      </c>
      <c r="B85" s="83" t="s">
        <v>106</v>
      </c>
      <c r="C85" s="37"/>
      <c r="D85" s="110"/>
      <c r="E85" s="111"/>
    </row>
    <row r="86" spans="1:5" s="2" customFormat="1" ht="24.95" customHeight="1">
      <c r="A86" s="60" t="s">
        <v>71</v>
      </c>
      <c r="B86" s="66" t="s">
        <v>73</v>
      </c>
      <c r="C86" s="37"/>
      <c r="D86" s="110"/>
      <c r="E86" s="111"/>
    </row>
    <row r="87" spans="1:5" s="2" customFormat="1" ht="27" customHeight="1">
      <c r="A87" s="9" t="s">
        <v>136</v>
      </c>
      <c r="B87" s="67" t="s">
        <v>89</v>
      </c>
      <c r="C87" s="37"/>
      <c r="D87" s="112"/>
      <c r="E87" s="113"/>
    </row>
    <row r="88" spans="1:5" s="2" customFormat="1" ht="24.95" customHeight="1">
      <c r="A88" s="9" t="s">
        <v>137</v>
      </c>
      <c r="B88" s="64" t="s">
        <v>90</v>
      </c>
      <c r="C88" s="37"/>
      <c r="D88" s="110"/>
      <c r="E88" s="111"/>
    </row>
    <row r="89" spans="1:5" s="2" customFormat="1" ht="108.75" customHeight="1">
      <c r="A89" s="38" t="s">
        <v>72</v>
      </c>
      <c r="B89" s="44" t="s">
        <v>139</v>
      </c>
      <c r="C89" s="37"/>
      <c r="D89" s="110"/>
      <c r="E89" s="111"/>
    </row>
    <row r="90" spans="1:5" s="2" customFormat="1" ht="63.75" customHeight="1">
      <c r="A90" s="38" t="s">
        <v>74</v>
      </c>
      <c r="B90" s="44" t="s">
        <v>78</v>
      </c>
      <c r="C90" s="37"/>
      <c r="D90" s="116"/>
      <c r="E90" s="117"/>
    </row>
    <row r="91" spans="1:5" s="2" customFormat="1" ht="56.25" customHeight="1">
      <c r="A91" s="10" t="s">
        <v>75</v>
      </c>
      <c r="B91" s="44" t="s">
        <v>107</v>
      </c>
      <c r="C91" s="37"/>
      <c r="D91" s="116"/>
      <c r="E91" s="117"/>
    </row>
    <row r="92" spans="1:5" s="2" customFormat="1" ht="75" customHeight="1">
      <c r="A92" s="10" t="s">
        <v>76</v>
      </c>
      <c r="B92" s="70" t="s">
        <v>81</v>
      </c>
      <c r="C92" s="37"/>
      <c r="D92" s="116"/>
      <c r="E92" s="117"/>
    </row>
    <row r="93" spans="1:5" s="2" customFormat="1" ht="84" customHeight="1">
      <c r="A93" s="10" t="s">
        <v>77</v>
      </c>
      <c r="B93" s="71" t="s">
        <v>83</v>
      </c>
      <c r="C93" s="37"/>
      <c r="D93" s="116"/>
      <c r="E93" s="117"/>
    </row>
    <row r="94" spans="1:5" s="2" customFormat="1" ht="80.25" customHeight="1">
      <c r="A94" s="10" t="s">
        <v>79</v>
      </c>
      <c r="B94" s="55" t="s">
        <v>85</v>
      </c>
      <c r="C94" s="37"/>
      <c r="D94" s="116"/>
      <c r="E94" s="117"/>
    </row>
    <row r="95" spans="1:5" s="2" customFormat="1" ht="150" customHeight="1">
      <c r="A95" s="10" t="s">
        <v>80</v>
      </c>
      <c r="B95" s="55" t="s">
        <v>86</v>
      </c>
      <c r="C95" s="37"/>
      <c r="D95" s="116"/>
      <c r="E95" s="117"/>
    </row>
    <row r="96" spans="1:5" s="2" customFormat="1" ht="94.5" customHeight="1">
      <c r="A96" s="10" t="s">
        <v>82</v>
      </c>
      <c r="B96" s="55" t="s">
        <v>87</v>
      </c>
      <c r="C96" s="57"/>
      <c r="D96" s="58"/>
      <c r="E96" s="59"/>
    </row>
    <row r="97" spans="1:6" s="2" customFormat="1" ht="103.5" customHeight="1">
      <c r="A97" s="10" t="s">
        <v>84</v>
      </c>
      <c r="B97" s="55" t="s">
        <v>88</v>
      </c>
      <c r="C97" s="57"/>
      <c r="D97" s="58"/>
      <c r="E97" s="59"/>
    </row>
    <row r="98" spans="1:6" s="3" customFormat="1" ht="39" customHeight="1" thickBot="1">
      <c r="A98" s="166" t="s">
        <v>41</v>
      </c>
      <c r="B98" s="166"/>
      <c r="C98" s="79"/>
      <c r="D98" s="79"/>
      <c r="E98" s="79"/>
    </row>
    <row r="99" spans="1:6" s="2" customFormat="1" ht="80.25" customHeight="1" thickBot="1">
      <c r="A99" s="170" t="s">
        <v>140</v>
      </c>
      <c r="B99" s="171"/>
      <c r="C99" s="167" t="s">
        <v>42</v>
      </c>
      <c r="D99" s="168"/>
      <c r="E99" s="169"/>
      <c r="F99" s="140"/>
    </row>
    <row r="100" spans="1:6" s="2" customFormat="1" ht="67.5" customHeight="1" thickBot="1">
      <c r="A100" s="86"/>
      <c r="B100" s="84"/>
      <c r="C100" s="18" t="s">
        <v>3</v>
      </c>
      <c r="D100" s="172" t="s">
        <v>18</v>
      </c>
      <c r="E100" s="173"/>
      <c r="F100" s="140"/>
    </row>
    <row r="101" spans="1:6" s="2" customFormat="1" ht="36.75" customHeight="1" thickBot="1">
      <c r="A101" s="35" t="s">
        <v>19</v>
      </c>
      <c r="B101" s="41" t="s">
        <v>45</v>
      </c>
      <c r="C101" s="85"/>
      <c r="D101" s="164"/>
      <c r="E101" s="165"/>
      <c r="F101" s="140"/>
    </row>
    <row r="102" spans="1:6" s="2" customFormat="1" ht="36.75" customHeight="1">
      <c r="A102" s="9" t="s">
        <v>20</v>
      </c>
      <c r="B102" s="42" t="s">
        <v>44</v>
      </c>
      <c r="C102" s="33"/>
      <c r="D102" s="153"/>
      <c r="E102" s="154"/>
      <c r="F102" s="140"/>
    </row>
    <row r="103" spans="1:6" s="3" customFormat="1" ht="29.25" customHeight="1" thickBot="1">
      <c r="A103" s="11" t="s">
        <v>21</v>
      </c>
      <c r="B103" s="43" t="s">
        <v>43</v>
      </c>
      <c r="C103" s="31"/>
      <c r="D103" s="178"/>
      <c r="E103" s="179"/>
      <c r="F103" s="140"/>
    </row>
    <row r="104" spans="1:6" s="3" customFormat="1" ht="27" customHeight="1" thickBot="1">
      <c r="A104" s="5"/>
      <c r="B104" s="5"/>
      <c r="C104" s="32"/>
      <c r="D104" s="114"/>
      <c r="E104" s="115"/>
      <c r="F104" s="140"/>
    </row>
    <row r="105" spans="1:6" s="3" customFormat="1" ht="37.5" customHeight="1">
      <c r="A105" s="74" t="s">
        <v>8</v>
      </c>
      <c r="B105" s="74"/>
      <c r="C105" s="74"/>
      <c r="D105" s="74"/>
      <c r="E105" s="74"/>
      <c r="F105" s="140"/>
    </row>
    <row r="106" spans="1:6" s="2" customFormat="1" ht="27" customHeight="1">
      <c r="A106" s="5" t="s">
        <v>10</v>
      </c>
      <c r="B106" s="77" t="s">
        <v>141</v>
      </c>
      <c r="C106" s="87"/>
      <c r="D106" s="87"/>
      <c r="E106" s="87"/>
      <c r="F106" s="140"/>
    </row>
    <row r="107" spans="1:6" s="2" customFormat="1" ht="30" customHeight="1">
      <c r="A107" s="5" t="s">
        <v>22</v>
      </c>
      <c r="B107" s="77" t="s">
        <v>23</v>
      </c>
      <c r="C107" s="77"/>
      <c r="D107" s="77"/>
      <c r="E107" s="77"/>
    </row>
    <row r="108" spans="1:6" s="2" customFormat="1" ht="36.75" customHeight="1">
      <c r="A108" s="163" t="s">
        <v>24</v>
      </c>
      <c r="B108" s="163"/>
      <c r="C108" s="77"/>
      <c r="D108" s="77"/>
      <c r="E108" s="77"/>
    </row>
    <row r="109" spans="1:6" s="3" customFormat="1" ht="30" customHeight="1">
      <c r="A109" s="20" t="s">
        <v>25</v>
      </c>
      <c r="B109" s="175"/>
      <c r="C109" s="175"/>
      <c r="D109" s="78"/>
    </row>
    <row r="110" spans="1:6" s="21" customFormat="1" ht="51" customHeight="1">
      <c r="A110" s="20" t="s">
        <v>26</v>
      </c>
      <c r="B110" s="176"/>
      <c r="C110" s="177"/>
      <c r="D110" s="2"/>
    </row>
    <row r="111" spans="1:6" s="21" customFormat="1" ht="30" customHeight="1">
      <c r="A111" s="20" t="s">
        <v>27</v>
      </c>
      <c r="B111" s="176"/>
      <c r="C111" s="177"/>
      <c r="D111" s="2"/>
    </row>
    <row r="112" spans="1:6" s="2" customFormat="1" ht="24.95" customHeight="1">
      <c r="A112" s="20" t="s">
        <v>28</v>
      </c>
      <c r="B112" s="176"/>
      <c r="C112" s="177"/>
      <c r="E112" s="21"/>
    </row>
    <row r="113" spans="1:5" s="2" customFormat="1" ht="24.95" customHeight="1">
      <c r="A113" s="76" t="s">
        <v>29</v>
      </c>
      <c r="B113" s="76"/>
      <c r="C113" s="8"/>
      <c r="E113" s="22"/>
    </row>
    <row r="114" spans="1:5" s="3" customFormat="1" ht="24.95" customHeight="1">
      <c r="A114" s="174" t="s">
        <v>39</v>
      </c>
      <c r="B114" s="174"/>
      <c r="C114" s="174"/>
      <c r="D114" s="76"/>
      <c r="E114" s="76"/>
    </row>
    <row r="115" spans="1:5" s="3" customFormat="1" ht="15" customHeight="1">
      <c r="A115" s="1"/>
      <c r="B115" s="1"/>
      <c r="C115" s="7"/>
      <c r="D115" s="7"/>
      <c r="E115" s="2"/>
    </row>
    <row r="116" spans="1:5" s="2" customFormat="1" ht="36.75" customHeight="1">
      <c r="A116" s="27" t="s">
        <v>30</v>
      </c>
      <c r="B116" s="48"/>
      <c r="C116" s="7"/>
      <c r="D116" s="7"/>
    </row>
    <row r="117" spans="1:5" s="2" customFormat="1" ht="20.100000000000001" customHeight="1">
      <c r="A117" s="27" t="s">
        <v>32</v>
      </c>
      <c r="B117" s="49"/>
      <c r="C117" s="23" t="s">
        <v>31</v>
      </c>
      <c r="D117" s="118"/>
      <c r="E117" s="118"/>
    </row>
    <row r="118" spans="1:5" s="3" customFormat="1" ht="4.5" customHeight="1">
      <c r="A118" s="1"/>
      <c r="B118" s="1"/>
      <c r="C118" s="24"/>
      <c r="D118" s="25"/>
      <c r="E118" s="25"/>
    </row>
    <row r="119" spans="1:5" s="3" customFormat="1" ht="20.100000000000001" customHeight="1">
      <c r="A119" s="1"/>
      <c r="B119" s="1"/>
      <c r="C119" s="26" t="s">
        <v>33</v>
      </c>
      <c r="D119" s="119"/>
      <c r="E119" s="119"/>
    </row>
    <row r="120" spans="1:5" s="3" customFormat="1" ht="20.100000000000001" customHeight="1">
      <c r="A120" s="1"/>
      <c r="B120" s="1"/>
      <c r="C120" s="26" t="s">
        <v>34</v>
      </c>
      <c r="D120" s="109"/>
      <c r="E120" s="109"/>
    </row>
    <row r="121" spans="1:5" ht="20.100000000000001" customHeight="1">
      <c r="A121" s="2"/>
      <c r="B121" s="2"/>
      <c r="C121" s="27" t="s">
        <v>35</v>
      </c>
      <c r="D121" s="1"/>
    </row>
    <row r="122" spans="1:5" s="2" customFormat="1" ht="20.100000000000001" customHeight="1"/>
    <row r="123" spans="1:5" s="2" customFormat="1" ht="20.100000000000001" customHeight="1"/>
    <row r="124" spans="1:5" s="2" customFormat="1" ht="37.5" customHeight="1"/>
    <row r="125" spans="1:5" s="2" customFormat="1" ht="24" customHeight="1"/>
    <row r="126" spans="1:5" s="2" customFormat="1" ht="24" customHeight="1"/>
    <row r="127" spans="1:5" s="2" customFormat="1" ht="24" customHeight="1"/>
    <row r="128" spans="1:5" s="2" customFormat="1" ht="20.100000000000001" customHeight="1"/>
    <row r="129" spans="1:2" s="2" customFormat="1" ht="20.100000000000001" customHeight="1"/>
    <row r="130" spans="1:2" s="2" customFormat="1" ht="50.1" customHeight="1"/>
    <row r="131" spans="1:2" s="2" customFormat="1" ht="43.5" customHeight="1">
      <c r="A131" s="1"/>
      <c r="B131" s="1"/>
    </row>
    <row r="132" spans="1:2" ht="24.75" customHeight="1"/>
    <row r="134" spans="1:2" ht="20.100000000000001" customHeight="1"/>
    <row r="135" spans="1:2" ht="4.5" customHeight="1"/>
    <row r="136" spans="1:2" ht="20.100000000000001" customHeight="1"/>
    <row r="137" spans="1:2" ht="20.100000000000001" customHeight="1"/>
    <row r="138" spans="1:2" ht="20.100000000000001" customHeight="1"/>
  </sheetData>
  <mergeCells count="104">
    <mergeCell ref="A114:C114"/>
    <mergeCell ref="B109:C109"/>
    <mergeCell ref="B110:C110"/>
    <mergeCell ref="B111:C111"/>
    <mergeCell ref="B112:C112"/>
    <mergeCell ref="D103:E103"/>
    <mergeCell ref="D89:E89"/>
    <mergeCell ref="D90:E90"/>
    <mergeCell ref="D91:E91"/>
    <mergeCell ref="D92:E92"/>
    <mergeCell ref="D93:E93"/>
    <mergeCell ref="D50:E50"/>
    <mergeCell ref="D37:E37"/>
    <mergeCell ref="D60:E60"/>
    <mergeCell ref="D61:E61"/>
    <mergeCell ref="D62:E62"/>
    <mergeCell ref="D63:E63"/>
    <mergeCell ref="D55:E55"/>
    <mergeCell ref="D56:E56"/>
    <mergeCell ref="A108:B108"/>
    <mergeCell ref="D101:E101"/>
    <mergeCell ref="A98:B98"/>
    <mergeCell ref="C99:E99"/>
    <mergeCell ref="A99:B99"/>
    <mergeCell ref="D100:E100"/>
    <mergeCell ref="D85:E85"/>
    <mergeCell ref="D69:E69"/>
    <mergeCell ref="D64:E64"/>
    <mergeCell ref="D65:E65"/>
    <mergeCell ref="D66:E66"/>
    <mergeCell ref="F99:F106"/>
    <mergeCell ref="A3:E3"/>
    <mergeCell ref="A7:E7"/>
    <mergeCell ref="A8:E8"/>
    <mergeCell ref="A14:E14"/>
    <mergeCell ref="A17:C17"/>
    <mergeCell ref="A25:E25"/>
    <mergeCell ref="A27:B28"/>
    <mergeCell ref="C27:E27"/>
    <mergeCell ref="D28:E28"/>
    <mergeCell ref="A20:C20"/>
    <mergeCell ref="A21:C21"/>
    <mergeCell ref="A22:E22"/>
    <mergeCell ref="A23:E23"/>
    <mergeCell ref="D32:E32"/>
    <mergeCell ref="D59:E59"/>
    <mergeCell ref="D33:E33"/>
    <mergeCell ref="D34:E34"/>
    <mergeCell ref="D102:E102"/>
    <mergeCell ref="D11:E11"/>
    <mergeCell ref="D46:E46"/>
    <mergeCell ref="D47:E47"/>
    <mergeCell ref="A16:B16"/>
    <mergeCell ref="D39:E39"/>
    <mergeCell ref="D67:E67"/>
    <mergeCell ref="D68:E68"/>
    <mergeCell ref="D83:E83"/>
    <mergeCell ref="D84:E84"/>
    <mergeCell ref="D73:E73"/>
    <mergeCell ref="D74:E74"/>
    <mergeCell ref="D75:E75"/>
    <mergeCell ref="D76:E76"/>
    <mergeCell ref="D77:E77"/>
    <mergeCell ref="D78:E78"/>
    <mergeCell ref="A1:E1"/>
    <mergeCell ref="A15:C15"/>
    <mergeCell ref="A2:E2"/>
    <mergeCell ref="D58:E58"/>
    <mergeCell ref="A53:B54"/>
    <mergeCell ref="C53:E53"/>
    <mergeCell ref="D54:E54"/>
    <mergeCell ref="D57:E57"/>
    <mergeCell ref="A51:E51"/>
    <mergeCell ref="A9:E9"/>
    <mergeCell ref="D38:E38"/>
    <mergeCell ref="D10:E10"/>
    <mergeCell ref="D48:E48"/>
    <mergeCell ref="D31:E31"/>
    <mergeCell ref="D40:E40"/>
    <mergeCell ref="D45:E45"/>
    <mergeCell ref="D41:E41"/>
    <mergeCell ref="D42:E42"/>
    <mergeCell ref="D43:E43"/>
    <mergeCell ref="D44:E44"/>
    <mergeCell ref="D35:E35"/>
    <mergeCell ref="D49:E49"/>
    <mergeCell ref="A29:B29"/>
    <mergeCell ref="D30:E30"/>
    <mergeCell ref="D120:E120"/>
    <mergeCell ref="D86:E86"/>
    <mergeCell ref="D87:E87"/>
    <mergeCell ref="D88:E88"/>
    <mergeCell ref="D104:E104"/>
    <mergeCell ref="D94:E94"/>
    <mergeCell ref="D95:E95"/>
    <mergeCell ref="D70:E70"/>
    <mergeCell ref="D71:E71"/>
    <mergeCell ref="D117:E117"/>
    <mergeCell ref="D119:E119"/>
    <mergeCell ref="D72:E72"/>
    <mergeCell ref="D79:E79"/>
    <mergeCell ref="D80:E80"/>
    <mergeCell ref="D81:E81"/>
    <mergeCell ref="D82:E82"/>
  </mergeCells>
  <conditionalFormatting sqref="B116:B117 D119:E120 B109:B112 C102:C104 C55:C97 C31:C50 B4:B5">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71" max="9" man="1"/>
    <brk id="98"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Admin</cp:lastModifiedBy>
  <cp:lastPrinted>2022-06-21T10:32:03Z</cp:lastPrinted>
  <dcterms:created xsi:type="dcterms:W3CDTF">2017-04-21T05:51:15Z</dcterms:created>
  <dcterms:modified xsi:type="dcterms:W3CDTF">2022-08-02T14:08:21Z</dcterms:modified>
</cp:coreProperties>
</file>