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 codeName="ThisWorkbook"/>
  <xr:revisionPtr revIDLastSave="11" documentId="8_{02F7795E-128B-4EC4-BCCD-AB6CBC532243}" xr6:coauthVersionLast="47" xr6:coauthVersionMax="47" xr10:uidLastSave="{8FFDD0C1-F9DF-4DB3-B576-DF8296A75AE5}"/>
  <bookViews>
    <workbookView xWindow="-103" yWindow="-103" windowWidth="33120" windowHeight="18120" tabRatio="593" xr2:uid="{00000000-000D-0000-FFFF-FFFF00000000}"/>
  </bookViews>
  <sheets>
    <sheet name="SLA MMK" sheetId="136" r:id="rId1"/>
  </sheets>
  <externalReferences>
    <externalReference r:id="rId2"/>
  </externalReferences>
  <definedNames>
    <definedName name="czk" localSheetId="0">'SLA MMK'!#REF!</definedName>
    <definedName name="czk">#REF!</definedName>
    <definedName name="dp">[1]Sklad!#REF!</definedName>
    <definedName name="DPH" localSheetId="0">'SLA MMK'!#REF!</definedName>
    <definedName name="DPH">#REF!</definedName>
    <definedName name="eur" localSheetId="0">'SLA MMK'!#REF!</definedName>
    <definedName name="eur">#REF!</definedName>
    <definedName name="koef" localSheetId="0">'SLA MMK'!#REF!</definedName>
    <definedName name="koef">#REF!</definedName>
    <definedName name="Koef_DM">#REF!</definedName>
    <definedName name="koef_kopia" localSheetId="0">'SLA MMK'!#REF!</definedName>
    <definedName name="koef_kopia">#REF!</definedName>
    <definedName name="Koef_USD">#REF!</definedName>
    <definedName name="kurz">[1]Sklad!#REF!</definedName>
    <definedName name="_xlnm.Print_Area" localSheetId="0">'SLA MMK'!$A$1:$J$12</definedName>
    <definedName name="usd" localSheetId="0">'SLA MMK'!#REF!</definedName>
    <definedName name="usd">#REF!</definedName>
    <definedName name="Zisk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136" l="1"/>
  <c r="J9" i="136" s="1"/>
  <c r="I8" i="136" l="1"/>
  <c r="I11" i="136" s="1"/>
  <c r="J8" i="136" l="1"/>
  <c r="I12" i="136"/>
</calcChain>
</file>

<file path=xl/sharedStrings.xml><?xml version="1.0" encoding="utf-8"?>
<sst xmlns="http://schemas.openxmlformats.org/spreadsheetml/2006/main" count="24" uniqueCount="23">
  <si>
    <t>Príloha č.2 - Cenová ponuka uchádzača</t>
  </si>
  <si>
    <t>Červené položky vyplní uchádzač</t>
  </si>
  <si>
    <t>Predmet zákazky: SLA podpora siete MMK</t>
  </si>
  <si>
    <t>Uchádzač</t>
  </si>
  <si>
    <t>Názov a sídlo spoločnosti, IČO</t>
  </si>
  <si>
    <t>Položka</t>
  </si>
  <si>
    <t>Počet</t>
  </si>
  <si>
    <t>Jednotková</t>
  </si>
  <si>
    <t>Celková cena</t>
  </si>
  <si>
    <t>Popis</t>
  </si>
  <si>
    <t>kusov</t>
  </si>
  <si>
    <t>cena bez DPH</t>
  </si>
  <si>
    <t>bez DPH</t>
  </si>
  <si>
    <t>s DPH</t>
  </si>
  <si>
    <t>Prevádzková podpora sieťovej infraštruktúry - mesačne</t>
  </si>
  <si>
    <t>SLA podpora - mesačne</t>
  </si>
  <si>
    <t>Celková predpokladaná cena v € bez DPH na 48 mesiacov</t>
  </si>
  <si>
    <t>Celková predpokladaná cena v €  s DPH na 48 mesiacov</t>
  </si>
  <si>
    <r>
      <t>Sme/nie sme</t>
    </r>
    <r>
      <rPr>
        <b/>
        <sz val="12"/>
        <color rgb="FF0070C0"/>
        <rFont val="Calibri"/>
        <family val="2"/>
        <charset val="238"/>
      </rPr>
      <t>*</t>
    </r>
    <r>
      <rPr>
        <b/>
        <sz val="12"/>
        <color rgb="FF000000"/>
        <rFont val="Calibri"/>
        <family val="2"/>
        <charset val="238"/>
      </rPr>
      <t xml:space="preserve"> platcami DPH</t>
    </r>
    <r>
      <rPr>
        <sz val="12"/>
        <color rgb="FF000000"/>
        <rFont val="Calibri"/>
        <family val="2"/>
        <charset val="238"/>
      </rPr>
      <t xml:space="preserve"> (</t>
    </r>
    <r>
      <rPr>
        <sz val="12"/>
        <color rgb="FF0070C0"/>
        <rFont val="Calibri"/>
        <family val="2"/>
        <charset val="238"/>
      </rPr>
      <t>*</t>
    </r>
    <r>
      <rPr>
        <sz val="12"/>
        <color rgb="FF000000"/>
        <rFont val="Calibri"/>
        <family val="2"/>
        <charset val="238"/>
      </rPr>
      <t>nehodiace sa prečiarknúť)</t>
    </r>
  </si>
  <si>
    <t>Poznámka:  V prípade ak nie ste platcom DPH uveďte len celkovú cenu spolu v EUR</t>
  </si>
  <si>
    <t>V ............................... dňa .................................</t>
  </si>
  <si>
    <t>................................................................</t>
  </si>
  <si>
    <t>podpis a pečiatka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</si>
</sst>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€&quot;;[Red]\-#,##0.00\ &quot;€&quot;"/>
    <numFmt numFmtId="164" formatCode="#,##0.0;[Red]\-#,##0.0"/>
    <numFmt numFmtId="165" formatCode="&quot;See Note &quot;\ #"/>
    <numFmt numFmtId="166" formatCode="#,##0.\-"/>
    <numFmt numFmtId="167" formatCode="&quot;$&quot;#,##0.00\ ;\(&quot;$&quot;#,##0.00\)"/>
    <numFmt numFmtId="168" formatCode="#,##0.00\ &quot;Sk&quot;"/>
    <numFmt numFmtId="169" formatCode="#,##0.00\ [$€-1]"/>
    <numFmt numFmtId="170" formatCode="_-* #,##0.00\ &quot;Kč&quot;_-;\-* #,##0.00\ &quot;Kč&quot;_-;_-* &quot;-&quot;??\ &quot;Kč&quot;_-;_-@_-"/>
  </numFmts>
  <fonts count="38"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"/>
      <family val="2"/>
      <charset val="238"/>
    </font>
    <font>
      <sz val="10"/>
      <name val="Helv"/>
    </font>
    <font>
      <b/>
      <sz val="18"/>
      <name val="Arial"/>
      <family val="2"/>
      <charset val="238"/>
    </font>
    <font>
      <sz val="8"/>
      <name val="Helv"/>
    </font>
    <font>
      <sz val="8"/>
      <name val="Tahoma"/>
      <family val="2"/>
      <charset val="238"/>
    </font>
    <font>
      <b/>
      <i/>
      <sz val="10"/>
      <name val="Times New Roman"/>
      <family val="1"/>
      <charset val="238"/>
    </font>
    <font>
      <sz val="10"/>
      <name val="Arial"/>
      <family val="2"/>
    </font>
    <font>
      <b/>
      <sz val="9"/>
      <name val="Arial CE"/>
      <family val="2"/>
      <charset val="238"/>
    </font>
    <font>
      <sz val="8"/>
      <name val="Arial"/>
      <family val="2"/>
    </font>
    <font>
      <b/>
      <sz val="11"/>
      <name val="Arial CE"/>
      <family val="2"/>
      <charset val="238"/>
    </font>
    <font>
      <sz val="4"/>
      <name val="Arial CE"/>
      <family val="2"/>
      <charset val="238"/>
    </font>
    <font>
      <sz val="10"/>
      <name val="Tahoma"/>
      <family val="2"/>
      <charset val="238"/>
    </font>
    <font>
      <sz val="9"/>
      <name val="Tahoma"/>
      <family val="2"/>
      <charset val="238"/>
    </font>
    <font>
      <sz val="10"/>
      <name val="Arial CE"/>
      <charset val="238"/>
    </font>
    <font>
      <b/>
      <sz val="10"/>
      <name val="Segoe UI"/>
      <family val="2"/>
      <charset val="238"/>
    </font>
    <font>
      <sz val="10"/>
      <name val="Segoe UI"/>
      <family val="2"/>
      <charset val="238"/>
    </font>
    <font>
      <sz val="8"/>
      <name val="Segoe UI"/>
      <family val="2"/>
      <charset val="238"/>
    </font>
    <font>
      <b/>
      <sz val="8"/>
      <name val="Segoe UI"/>
      <family val="2"/>
      <charset val="238"/>
    </font>
    <font>
      <b/>
      <sz val="9"/>
      <name val="Segoe UI"/>
      <family val="2"/>
      <charset val="238"/>
    </font>
    <font>
      <sz val="9"/>
      <name val="Segoe UI"/>
      <family val="2"/>
      <charset val="238"/>
    </font>
    <font>
      <sz val="9"/>
      <color rgb="FFFF0000"/>
      <name val="Segoe UI"/>
      <family val="2"/>
      <charset val="238"/>
    </font>
    <font>
      <b/>
      <sz val="8"/>
      <color rgb="FFFF0000"/>
      <name val="Segoe UI"/>
      <family val="2"/>
      <charset val="238"/>
    </font>
    <font>
      <b/>
      <sz val="11"/>
      <name val="Segoe UI"/>
      <family val="2"/>
      <charset val="238"/>
    </font>
    <font>
      <sz val="11"/>
      <color rgb="FFFF0000"/>
      <name val="Segoe UI"/>
      <family val="2"/>
      <charset val="238"/>
    </font>
    <font>
      <b/>
      <sz val="12"/>
      <color rgb="FF000000"/>
      <name val="Calibri"/>
      <family val="2"/>
    </font>
    <font>
      <b/>
      <sz val="12"/>
      <color rgb="FF0070C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0070C0"/>
      <name val="Calibri"/>
      <family val="2"/>
      <charset val="238"/>
    </font>
    <font>
      <sz val="12"/>
      <color rgb="FF000000"/>
      <name val="Calibri"/>
      <family val="2"/>
    </font>
    <font>
      <sz val="1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31"/>
        <bgColor indexed="64"/>
      </patternFill>
    </fill>
    <fill>
      <patternFill patternType="solid">
        <fgColor rgb="FFFFFFC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thin">
        <color rgb="FFB2B2B2"/>
      </right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31">
    <xf numFmtId="0" fontId="0" fillId="0" borderId="0"/>
    <xf numFmtId="0" fontId="8" fillId="0" borderId="0"/>
    <xf numFmtId="0" fontId="8" fillId="0" borderId="0"/>
    <xf numFmtId="3" fontId="12" fillId="0" borderId="0"/>
    <xf numFmtId="166" fontId="7" fillId="0" borderId="0">
      <alignment horizontal="right" vertical="center"/>
    </xf>
    <xf numFmtId="2" fontId="7" fillId="0" borderId="0">
      <alignment horizontal="center" vertical="center"/>
    </xf>
    <xf numFmtId="0" fontId="8" fillId="0" borderId="0"/>
    <xf numFmtId="4" fontId="4" fillId="0" borderId="0" applyFont="0" applyFill="0" applyBorder="0" applyAlignment="0" applyProtection="0"/>
    <xf numFmtId="167" fontId="7" fillId="2" borderId="0" applyFill="0" applyBorder="0" applyProtection="0">
      <alignment horizontal="right"/>
    </xf>
    <xf numFmtId="0" fontId="13" fillId="0" borderId="0"/>
    <xf numFmtId="0" fontId="9" fillId="2" borderId="0" applyNumberFormat="0" applyFill="0" applyBorder="0" applyAlignment="0" applyProtection="0"/>
    <xf numFmtId="0" fontId="1" fillId="2" borderId="0" applyFill="0" applyBorder="0" applyProtection="0">
      <alignment horizontal="left"/>
    </xf>
    <xf numFmtId="49" fontId="16" fillId="3" borderId="1"/>
    <xf numFmtId="2" fontId="6" fillId="0" borderId="0"/>
    <xf numFmtId="0" fontId="1" fillId="0" borderId="0"/>
    <xf numFmtId="0" fontId="2" fillId="0" borderId="0"/>
    <xf numFmtId="165" fontId="10" fillId="0" borderId="0">
      <alignment horizontal="left"/>
    </xf>
    <xf numFmtId="0" fontId="5" fillId="0" borderId="0" applyFont="0"/>
    <xf numFmtId="0" fontId="13" fillId="0" borderId="0"/>
    <xf numFmtId="0" fontId="7" fillId="0" borderId="0"/>
    <xf numFmtId="0" fontId="15" fillId="0" borderId="0"/>
    <xf numFmtId="0" fontId="15" fillId="0" borderId="0"/>
    <xf numFmtId="0" fontId="1" fillId="2" borderId="0" applyFill="0" applyBorder="0" applyAlignment="0" applyProtection="0"/>
    <xf numFmtId="168" fontId="14" fillId="0" borderId="2">
      <alignment horizontal="left"/>
    </xf>
    <xf numFmtId="165" fontId="10" fillId="0" borderId="0">
      <alignment horizontal="left"/>
    </xf>
    <xf numFmtId="0" fontId="17" fillId="0" borderId="0"/>
    <xf numFmtId="3" fontId="3" fillId="0" borderId="0"/>
    <xf numFmtId="170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0" fillId="4" borderId="4" applyNumberFormat="0" applyFont="0" applyAlignment="0" applyProtection="0"/>
    <xf numFmtId="0" fontId="7" fillId="0" borderId="0" applyNumberFormat="0" applyFont="0" applyFill="0" applyBorder="0" applyAlignment="0" applyProtection="0">
      <alignment vertical="top"/>
    </xf>
  </cellStyleXfs>
  <cellXfs count="55">
    <xf numFmtId="0" fontId="0" fillId="0" borderId="0" xfId="0"/>
    <xf numFmtId="0" fontId="18" fillId="0" borderId="0" xfId="15" applyFont="1"/>
    <xf numFmtId="0" fontId="11" fillId="0" borderId="0" xfId="15" applyFont="1"/>
    <xf numFmtId="0" fontId="11" fillId="0" borderId="0" xfId="15" applyFont="1" applyAlignment="1">
      <alignment vertical="center"/>
    </xf>
    <xf numFmtId="0" fontId="19" fillId="0" borderId="0" xfId="15" applyFont="1"/>
    <xf numFmtId="0" fontId="21" fillId="0" borderId="0" xfId="15" applyFont="1"/>
    <xf numFmtId="0" fontId="23" fillId="0" borderId="0" xfId="15" applyFont="1" applyProtection="1">
      <protection locked="0"/>
    </xf>
    <xf numFmtId="0" fontId="22" fillId="0" borderId="0" xfId="15" applyFont="1"/>
    <xf numFmtId="0" fontId="23" fillId="0" borderId="0" xfId="15" applyFont="1" applyAlignment="1">
      <alignment horizontal="right"/>
    </xf>
    <xf numFmtId="0" fontId="24" fillId="0" borderId="0" xfId="15" applyFont="1" applyAlignment="1" applyProtection="1">
      <alignment horizontal="right"/>
      <protection locked="0"/>
    </xf>
    <xf numFmtId="164" fontId="24" fillId="0" borderId="0" xfId="7" applyNumberFormat="1" applyFont="1" applyBorder="1" applyAlignment="1" applyProtection="1">
      <alignment horizontal="right"/>
      <protection locked="0"/>
    </xf>
    <xf numFmtId="0" fontId="24" fillId="4" borderId="5" xfId="29" applyFont="1" applyBorder="1" applyAlignment="1" applyProtection="1">
      <alignment horizontal="right"/>
      <protection locked="0"/>
    </xf>
    <xf numFmtId="164" fontId="24" fillId="4" borderId="5" xfId="29" applyNumberFormat="1" applyFont="1" applyBorder="1" applyAlignment="1" applyProtection="1">
      <alignment horizontal="right"/>
      <protection locked="0"/>
    </xf>
    <xf numFmtId="164" fontId="24" fillId="4" borderId="6" xfId="29" applyNumberFormat="1" applyFont="1" applyBorder="1" applyAlignment="1" applyProtection="1">
      <alignment horizontal="right"/>
      <protection locked="0"/>
    </xf>
    <xf numFmtId="164" fontId="24" fillId="0" borderId="8" xfId="7" applyNumberFormat="1" applyFont="1" applyBorder="1" applyAlignment="1" applyProtection="1">
      <alignment horizontal="right"/>
      <protection locked="0"/>
    </xf>
    <xf numFmtId="164" fontId="28" fillId="0" borderId="0" xfId="7" applyNumberFormat="1" applyFont="1" applyProtection="1">
      <protection locked="0"/>
    </xf>
    <xf numFmtId="14" fontId="22" fillId="0" borderId="0" xfId="15" applyNumberFormat="1" applyFont="1" applyAlignment="1">
      <alignment horizontal="left"/>
    </xf>
    <xf numFmtId="14" fontId="22" fillId="0" borderId="0" xfId="0" applyNumberFormat="1" applyFont="1" applyAlignment="1">
      <alignment horizontal="right"/>
    </xf>
    <xf numFmtId="0" fontId="23" fillId="0" borderId="7" xfId="15" applyFont="1" applyBorder="1" applyAlignment="1" applyProtection="1">
      <alignment horizontal="left"/>
      <protection locked="0"/>
    </xf>
    <xf numFmtId="0" fontId="29" fillId="0" borderId="14" xfId="0" applyFont="1" applyBorder="1" applyAlignment="1">
      <alignment horizontal="center" vertical="center"/>
    </xf>
    <xf numFmtId="49" fontId="30" fillId="0" borderId="14" xfId="0" applyNumberFormat="1" applyFont="1" applyBorder="1" applyAlignment="1">
      <alignment horizontal="center" vertical="center" wrapText="1"/>
    </xf>
    <xf numFmtId="0" fontId="24" fillId="4" borderId="16" xfId="29" applyFont="1" applyBorder="1" applyAlignment="1" applyProtection="1">
      <alignment horizontal="left"/>
      <protection locked="0"/>
    </xf>
    <xf numFmtId="0" fontId="23" fillId="4" borderId="17" xfId="29" applyFont="1" applyBorder="1" applyProtection="1">
      <protection locked="0"/>
    </xf>
    <xf numFmtId="0" fontId="23" fillId="4" borderId="18" xfId="29" applyFont="1" applyBorder="1" applyAlignment="1" applyProtection="1">
      <alignment horizontal="right"/>
      <protection locked="0"/>
    </xf>
    <xf numFmtId="0" fontId="26" fillId="0" borderId="10" xfId="15" applyFont="1" applyBorder="1" applyAlignment="1">
      <alignment vertical="center"/>
    </xf>
    <xf numFmtId="0" fontId="26" fillId="0" borderId="11" xfId="15" applyFont="1" applyBorder="1" applyAlignment="1">
      <alignment vertical="center"/>
    </xf>
    <xf numFmtId="0" fontId="26" fillId="0" borderId="11" xfId="15" applyFont="1" applyBorder="1" applyAlignment="1">
      <alignment horizontal="left" vertical="center"/>
    </xf>
    <xf numFmtId="0" fontId="26" fillId="0" borderId="11" xfId="15" applyFont="1" applyBorder="1" applyAlignment="1" applyProtection="1">
      <alignment vertical="center"/>
      <protection locked="0"/>
    </xf>
    <xf numFmtId="169" fontId="27" fillId="0" borderId="11" xfId="7" applyNumberFormat="1" applyFont="1" applyBorder="1" applyAlignment="1" applyProtection="1">
      <alignment vertical="center"/>
      <protection locked="0"/>
    </xf>
    <xf numFmtId="169" fontId="26" fillId="0" borderId="11" xfId="7" applyNumberFormat="1" applyFont="1" applyBorder="1" applyAlignment="1" applyProtection="1">
      <alignment vertical="center"/>
      <protection locked="0"/>
    </xf>
    <xf numFmtId="169" fontId="26" fillId="0" borderId="19" xfId="7" applyNumberFormat="1" applyFont="1" applyBorder="1" applyAlignment="1" applyProtection="1">
      <alignment vertical="center"/>
      <protection locked="0"/>
    </xf>
    <xf numFmtId="0" fontId="22" fillId="0" borderId="0" xfId="0" applyFont="1" applyAlignment="1">
      <alignment vertical="center"/>
    </xf>
    <xf numFmtId="8" fontId="21" fillId="5" borderId="19" xfId="0" applyNumberFormat="1" applyFont="1" applyFill="1" applyBorder="1" applyAlignment="1">
      <alignment horizontal="center" vertical="center"/>
    </xf>
    <xf numFmtId="8" fontId="21" fillId="5" borderId="24" xfId="0" applyNumberFormat="1" applyFont="1" applyFill="1" applyBorder="1" applyAlignment="1">
      <alignment horizontal="center" vertical="center"/>
    </xf>
    <xf numFmtId="0" fontId="25" fillId="6" borderId="12" xfId="15" applyFont="1" applyFill="1" applyBorder="1" applyAlignment="1">
      <alignment vertical="center"/>
    </xf>
    <xf numFmtId="0" fontId="26" fillId="6" borderId="3" xfId="15" applyFont="1" applyFill="1" applyBorder="1" applyAlignment="1">
      <alignment vertical="center"/>
    </xf>
    <xf numFmtId="0" fontId="26" fillId="6" borderId="3" xfId="15" applyFont="1" applyFill="1" applyBorder="1" applyAlignment="1">
      <alignment horizontal="left" vertical="center"/>
    </xf>
    <xf numFmtId="0" fontId="25" fillId="6" borderId="3" xfId="15" applyFont="1" applyFill="1" applyBorder="1" applyAlignment="1" applyProtection="1">
      <alignment vertical="center"/>
      <protection locked="0"/>
    </xf>
    <xf numFmtId="38" fontId="25" fillId="6" borderId="3" xfId="7" applyNumberFormat="1" applyFont="1" applyFill="1" applyBorder="1" applyAlignment="1" applyProtection="1">
      <alignment vertical="center"/>
      <protection locked="0"/>
    </xf>
    <xf numFmtId="169" fontId="25" fillId="6" borderId="3" xfId="7" applyNumberFormat="1" applyFont="1" applyFill="1" applyBorder="1" applyAlignment="1" applyProtection="1">
      <alignment vertical="center"/>
      <protection locked="0"/>
    </xf>
    <xf numFmtId="169" fontId="25" fillId="6" borderId="9" xfId="7" applyNumberFormat="1" applyFont="1" applyFill="1" applyBorder="1" applyAlignment="1" applyProtection="1">
      <alignment vertical="center"/>
      <protection locked="0"/>
    </xf>
    <xf numFmtId="0" fontId="29" fillId="0" borderId="13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49" fontId="30" fillId="0" borderId="13" xfId="0" applyNumberFormat="1" applyFont="1" applyBorder="1" applyAlignment="1">
      <alignment horizontal="center" vertical="center" wrapText="1"/>
    </xf>
    <xf numFmtId="49" fontId="30" fillId="0" borderId="14" xfId="0" applyNumberFormat="1" applyFont="1" applyBorder="1" applyAlignment="1">
      <alignment horizontal="center" vertical="center" wrapText="1"/>
    </xf>
    <xf numFmtId="49" fontId="30" fillId="0" borderId="15" xfId="0" applyNumberFormat="1" applyFont="1" applyBorder="1" applyAlignment="1">
      <alignment horizontal="center" vertical="center" wrapText="1"/>
    </xf>
    <xf numFmtId="0" fontId="21" fillId="0" borderId="21" xfId="0" applyFont="1" applyBorder="1" applyAlignment="1">
      <alignment horizontal="left" vertical="center"/>
    </xf>
    <xf numFmtId="0" fontId="21" fillId="0" borderId="22" xfId="0" applyFont="1" applyBorder="1" applyAlignment="1">
      <alignment horizontal="left" vertical="center"/>
    </xf>
    <xf numFmtId="0" fontId="21" fillId="0" borderId="23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20" xfId="0" applyFont="1" applyBorder="1" applyAlignment="1">
      <alignment horizontal="left" vertical="center"/>
    </xf>
    <xf numFmtId="0" fontId="36" fillId="0" borderId="0" xfId="0" applyFont="1"/>
    <xf numFmtId="0" fontId="31" fillId="0" borderId="0" xfId="0" applyFont="1" applyAlignment="1"/>
    <xf numFmtId="0" fontId="37" fillId="0" borderId="0" xfId="15" applyFont="1"/>
  </cellXfs>
  <cellStyles count="31">
    <cellStyle name="_Pema_SW_FineReader" xfId="1" xr:uid="{00000000-0005-0000-0000-000000000000}"/>
    <cellStyle name="_SPP_RV_Plextor_exter" xfId="2" xr:uid="{00000000-0005-0000-0000-000001000000}"/>
    <cellStyle name="Akcia" xfId="3" xr:uid="{00000000-0005-0000-0000-000002000000}"/>
    <cellStyle name="cen_car" xfId="4" xr:uid="{00000000-0005-0000-0000-000003000000}"/>
    <cellStyle name="cena_dis" xfId="5" xr:uid="{00000000-0005-0000-0000-000004000000}"/>
    <cellStyle name="ceny" xfId="6" xr:uid="{00000000-0005-0000-0000-000005000000}"/>
    <cellStyle name="Comma_TabVzor" xfId="7" xr:uid="{00000000-0005-0000-0000-000006000000}"/>
    <cellStyle name="Currency 2" xfId="8" xr:uid="{00000000-0005-0000-0000-000007000000}"/>
    <cellStyle name="DistributionType" xfId="9" xr:uid="{00000000-0005-0000-0000-000008000000}"/>
    <cellStyle name="Heading 1" xfId="10" xr:uid="{00000000-0005-0000-0000-000009000000}"/>
    <cellStyle name="Heading 3" xfId="11" xr:uid="{00000000-0005-0000-0000-00000A000000}"/>
    <cellStyle name="Měna 2" xfId="27" xr:uid="{00000000-0005-0000-0000-00000C000000}"/>
    <cellStyle name="Nadpis firmy" xfId="12" xr:uid="{00000000-0005-0000-0000-00000D000000}"/>
    <cellStyle name="Nazov" xfId="13" xr:uid="{00000000-0005-0000-0000-00000E000000}"/>
    <cellStyle name="Normálna" xfId="0" builtinId="0"/>
    <cellStyle name="Normálna 2" xfId="30" xr:uid="{079ABAE3-AD59-47FE-830B-059C432F4EEF}"/>
    <cellStyle name="normální_cps_pri_head" xfId="14" xr:uid="{00000000-0005-0000-0000-000011000000}"/>
    <cellStyle name="normální_Fried" xfId="15" xr:uid="{00000000-0005-0000-0000-000012000000}"/>
    <cellStyle name="Option" xfId="16" xr:uid="{00000000-0005-0000-0000-000013000000}"/>
    <cellStyle name="Popis" xfId="17" xr:uid="{00000000-0005-0000-0000-000014000000}"/>
    <cellStyle name="Poznámka" xfId="29" builtinId="10"/>
    <cellStyle name="Price" xfId="18" xr:uid="{00000000-0005-0000-0000-000015000000}"/>
    <cellStyle name="Procenta 2" xfId="28" xr:uid="{00000000-0005-0000-0000-000016000000}"/>
    <cellStyle name="ProductClass" xfId="19" xr:uid="{00000000-0005-0000-0000-000017000000}"/>
    <cellStyle name="ProductType" xfId="20" xr:uid="{00000000-0005-0000-0000-000018000000}"/>
    <cellStyle name="ResellerType" xfId="21" xr:uid="{00000000-0005-0000-0000-000019000000}"/>
    <cellStyle name="text" xfId="22" xr:uid="{00000000-0005-0000-0000-00001A000000}"/>
    <cellStyle name="Typ vyrobku" xfId="23" xr:uid="{00000000-0005-0000-0000-00001B000000}"/>
    <cellStyle name="Unit" xfId="24" xr:uid="{00000000-0005-0000-0000-00001C000000}"/>
    <cellStyle name="Volny riadok" xfId="25" xr:uid="{00000000-0005-0000-0000-00001D000000}"/>
    <cellStyle name="Vyrobok" xfId="26" xr:uid="{00000000-0005-0000-0000-00001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kkent1\Mbilicka\a\sklad2Z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lad"/>
      <sheetName val="OBJEDNÁVKA"/>
      <sheetName val="Module1"/>
      <sheetName val="Data_Mena"/>
      <sheetName val="Cisel"/>
      <sheetName val="Docasny"/>
      <sheetName val="Dialog1_Mena"/>
      <sheetName val="Dialog2_Mena"/>
      <sheetName val="DialDatum"/>
      <sheetName val="Modul1"/>
      <sheetName val="Modul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591A0-2C83-42B7-BC32-3F5E73B4F88A}">
  <sheetPr>
    <pageSetUpPr fitToPage="1"/>
  </sheetPr>
  <dimension ref="A1:J2128"/>
  <sheetViews>
    <sheetView tabSelected="1" zoomScale="160" zoomScaleNormal="160" zoomScaleSheetLayoutView="100" workbookViewId="0">
      <selection activeCell="M13" sqref="M13"/>
    </sheetView>
  </sheetViews>
  <sheetFormatPr defaultColWidth="9.140625" defaultRowHeight="15.95" customHeight="1"/>
  <cols>
    <col min="1" max="6" width="8.7109375" style="1" customWidth="1"/>
    <col min="7" max="7" width="6.140625" style="1" customWidth="1"/>
    <col min="8" max="10" width="12.7109375" style="1" customWidth="1"/>
    <col min="11" max="16384" width="9.140625" style="1"/>
  </cols>
  <sheetData>
    <row r="1" spans="1:10" s="7" customFormat="1" ht="15.95" customHeight="1">
      <c r="A1" s="5" t="s">
        <v>0</v>
      </c>
      <c r="B1" s="5"/>
      <c r="H1" s="15" t="s">
        <v>1</v>
      </c>
      <c r="I1" s="16"/>
      <c r="J1" s="17"/>
    </row>
    <row r="2" spans="1:10" s="7" customFormat="1" ht="15.95" customHeight="1" thickBot="1">
      <c r="A2" s="5" t="s">
        <v>2</v>
      </c>
      <c r="B2" s="5"/>
      <c r="H2" s="15"/>
      <c r="I2" s="16"/>
      <c r="J2" s="17"/>
    </row>
    <row r="3" spans="1:10" s="7" customFormat="1" ht="15.95" customHeight="1">
      <c r="A3" s="5"/>
      <c r="B3" s="5"/>
      <c r="H3" s="15"/>
      <c r="I3" s="16"/>
      <c r="J3" s="17"/>
    </row>
    <row r="4" spans="1:10" s="7" customFormat="1" ht="15.95" customHeight="1" thickBot="1">
      <c r="A4" s="41" t="s">
        <v>3</v>
      </c>
      <c r="B4" s="42"/>
      <c r="C4" s="43" t="s">
        <v>4</v>
      </c>
      <c r="D4" s="44"/>
      <c r="E4" s="44"/>
      <c r="F4" s="44"/>
      <c r="G4" s="44"/>
      <c r="H4" s="44"/>
      <c r="I4" s="44"/>
      <c r="J4" s="45"/>
    </row>
    <row r="5" spans="1:10" s="7" customFormat="1" ht="15.95" customHeight="1" thickBot="1">
      <c r="A5" s="19"/>
      <c r="B5" s="19"/>
      <c r="C5" s="20"/>
      <c r="D5" s="20"/>
      <c r="E5" s="20"/>
      <c r="F5" s="20"/>
      <c r="G5" s="20"/>
      <c r="H5" s="20"/>
      <c r="I5" s="20"/>
      <c r="J5" s="20"/>
    </row>
    <row r="6" spans="1:10" ht="15.95" customHeight="1">
      <c r="A6" s="21" t="s">
        <v>5</v>
      </c>
      <c r="B6" s="22"/>
      <c r="C6" s="22"/>
      <c r="D6" s="22"/>
      <c r="E6" s="22"/>
      <c r="F6" s="23"/>
      <c r="G6" s="11" t="s">
        <v>6</v>
      </c>
      <c r="H6" s="12" t="s">
        <v>7</v>
      </c>
      <c r="I6" s="12" t="s">
        <v>8</v>
      </c>
      <c r="J6" s="13" t="s">
        <v>8</v>
      </c>
    </row>
    <row r="7" spans="1:10" ht="15.95" customHeight="1">
      <c r="A7" s="18" t="s">
        <v>9</v>
      </c>
      <c r="B7" s="6"/>
      <c r="C7" s="6"/>
      <c r="D7" s="5"/>
      <c r="E7" s="7"/>
      <c r="F7" s="8"/>
      <c r="G7" s="9" t="s">
        <v>10</v>
      </c>
      <c r="H7" s="10" t="s">
        <v>11</v>
      </c>
      <c r="I7" s="10" t="s">
        <v>12</v>
      </c>
      <c r="J7" s="14" t="s">
        <v>13</v>
      </c>
    </row>
    <row r="8" spans="1:10" s="3" customFormat="1" ht="15.95" customHeight="1">
      <c r="A8" s="34" t="s">
        <v>14</v>
      </c>
      <c r="B8" s="35"/>
      <c r="C8" s="35"/>
      <c r="D8" s="36"/>
      <c r="E8" s="35"/>
      <c r="F8" s="35"/>
      <c r="G8" s="37"/>
      <c r="H8" s="38"/>
      <c r="I8" s="39">
        <f>SUM(I9)</f>
        <v>0</v>
      </c>
      <c r="J8" s="40">
        <f t="shared" ref="J8" si="0">I8*1.2</f>
        <v>0</v>
      </c>
    </row>
    <row r="9" spans="1:10" s="3" customFormat="1" ht="15.95" customHeight="1" thickBot="1">
      <c r="A9" s="24" t="s">
        <v>15</v>
      </c>
      <c r="B9" s="25"/>
      <c r="C9" s="25"/>
      <c r="D9" s="26"/>
      <c r="E9" s="25"/>
      <c r="F9" s="25"/>
      <c r="G9" s="27">
        <v>48</v>
      </c>
      <c r="H9" s="28">
        <v>0</v>
      </c>
      <c r="I9" s="29">
        <f>G9*H9</f>
        <v>0</v>
      </c>
      <c r="J9" s="30">
        <f t="shared" ref="J9" si="1">I9*1.2</f>
        <v>0</v>
      </c>
    </row>
    <row r="10" spans="1:10" s="2" customFormat="1" ht="15.95" customHeight="1" thickBot="1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s="31" customFormat="1" ht="15.95" customHeight="1">
      <c r="A11" s="46" t="s">
        <v>16</v>
      </c>
      <c r="B11" s="47"/>
      <c r="C11" s="47"/>
      <c r="D11" s="47"/>
      <c r="E11" s="47"/>
      <c r="F11" s="47"/>
      <c r="G11" s="47"/>
      <c r="H11" s="48"/>
      <c r="I11" s="33">
        <f>I8</f>
        <v>0</v>
      </c>
    </row>
    <row r="12" spans="1:10" s="31" customFormat="1" ht="15.95" customHeight="1" thickBot="1">
      <c r="A12" s="49" t="s">
        <v>17</v>
      </c>
      <c r="B12" s="50"/>
      <c r="C12" s="50"/>
      <c r="D12" s="50"/>
      <c r="E12" s="50"/>
      <c r="F12" s="50"/>
      <c r="G12" s="50"/>
      <c r="H12" s="51"/>
      <c r="I12" s="32">
        <f>I11*1.2</f>
        <v>0</v>
      </c>
    </row>
    <row r="13" spans="1:10" s="2" customFormat="1" ht="15.95" customHeight="1"/>
    <row r="14" spans="1:10" s="2" customFormat="1" ht="15.95" customHeight="1">
      <c r="A14" s="53" t="s">
        <v>18</v>
      </c>
      <c r="B14" s="53"/>
      <c r="C14" s="53"/>
      <c r="D14" s="53"/>
      <c r="E14" s="53"/>
      <c r="F14" s="7"/>
      <c r="G14" s="7"/>
      <c r="H14" s="7"/>
      <c r="I14" s="7"/>
    </row>
    <row r="15" spans="1:10" s="2" customFormat="1" ht="15.95" customHeight="1">
      <c r="A15" s="52" t="s">
        <v>19</v>
      </c>
      <c r="B15" s="52"/>
      <c r="C15" s="52"/>
      <c r="D15" s="52"/>
      <c r="E15" s="52"/>
      <c r="F15" s="7"/>
      <c r="G15" s="7"/>
      <c r="H15" s="7"/>
      <c r="I15" s="7"/>
    </row>
    <row r="16" spans="1:10" s="2" customFormat="1" ht="15.95" customHeight="1"/>
    <row r="17" spans="1:8" s="2" customFormat="1" ht="15.95" customHeight="1">
      <c r="A17" s="54" t="s">
        <v>20</v>
      </c>
      <c r="B17" s="54"/>
      <c r="C17" s="54"/>
      <c r="D17" s="54"/>
      <c r="E17" s="54"/>
      <c r="F17" s="54"/>
      <c r="G17" s="54"/>
      <c r="H17" s="7"/>
    </row>
    <row r="18" spans="1:8" s="2" customFormat="1" ht="15.95" customHeight="1">
      <c r="A18" s="54"/>
      <c r="B18" s="54"/>
      <c r="C18" s="54"/>
      <c r="D18" s="54"/>
      <c r="E18" s="54"/>
      <c r="F18" s="54"/>
      <c r="G18" s="54"/>
      <c r="H18" s="7"/>
    </row>
    <row r="19" spans="1:8" s="2" customFormat="1" ht="15.95" customHeight="1">
      <c r="A19" s="7"/>
      <c r="B19" s="7"/>
      <c r="C19" s="7"/>
      <c r="D19" s="7"/>
      <c r="E19" s="7"/>
      <c r="F19" s="7" t="s">
        <v>21</v>
      </c>
      <c r="G19" s="7"/>
      <c r="H19" s="7"/>
    </row>
    <row r="20" spans="1:8" s="2" customFormat="1" ht="15.95" customHeight="1">
      <c r="A20" s="7"/>
      <c r="B20" s="7"/>
      <c r="C20" s="7"/>
      <c r="D20" s="7"/>
      <c r="E20" s="7"/>
      <c r="F20" s="7" t="s">
        <v>22</v>
      </c>
      <c r="G20" s="7"/>
      <c r="H20" s="7"/>
    </row>
    <row r="21" spans="1:8" s="2" customFormat="1" ht="15.95" customHeight="1"/>
    <row r="22" spans="1:8" s="2" customFormat="1" ht="15.95" customHeight="1"/>
    <row r="23" spans="1:8" s="2" customFormat="1" ht="15.95" customHeight="1"/>
    <row r="24" spans="1:8" s="2" customFormat="1" ht="15.95" customHeight="1"/>
    <row r="25" spans="1:8" s="2" customFormat="1" ht="15.95" customHeight="1"/>
    <row r="26" spans="1:8" s="2" customFormat="1" ht="15.95" customHeight="1"/>
    <row r="27" spans="1:8" s="2" customFormat="1" ht="15.95" customHeight="1"/>
    <row r="28" spans="1:8" s="2" customFormat="1" ht="15.95" customHeight="1"/>
    <row r="29" spans="1:8" s="2" customFormat="1" ht="15.95" customHeight="1"/>
    <row r="30" spans="1:8" s="2" customFormat="1" ht="15.95" customHeight="1"/>
    <row r="31" spans="1:8" s="2" customFormat="1" ht="15.95" customHeight="1"/>
    <row r="32" spans="1:8" s="2" customFormat="1" ht="15.95" customHeight="1"/>
    <row r="33" s="2" customFormat="1" ht="15.95" customHeight="1"/>
    <row r="34" s="2" customFormat="1" ht="15.95" customHeight="1"/>
    <row r="35" s="2" customFormat="1" ht="15.95" customHeight="1"/>
    <row r="36" s="2" customFormat="1" ht="15.95" customHeight="1"/>
    <row r="37" s="2" customFormat="1" ht="15.95" customHeight="1"/>
    <row r="38" s="2" customFormat="1" ht="15.95" customHeight="1"/>
    <row r="39" s="2" customFormat="1" ht="15.95" customHeight="1"/>
    <row r="40" s="2" customFormat="1" ht="15.95" customHeight="1"/>
    <row r="41" s="2" customFormat="1" ht="15.95" customHeight="1"/>
    <row r="42" s="2" customFormat="1" ht="15.95" customHeight="1"/>
    <row r="43" s="2" customFormat="1" ht="15.95" customHeight="1"/>
    <row r="44" s="2" customFormat="1" ht="15.95" customHeight="1"/>
    <row r="45" s="2" customFormat="1" ht="15.95" customHeight="1"/>
    <row r="46" s="2" customFormat="1" ht="15.95" customHeight="1"/>
    <row r="47" s="2" customFormat="1" ht="15.95" customHeight="1"/>
    <row r="48" s="2" customFormat="1" ht="15.95" customHeight="1"/>
    <row r="49" s="2" customFormat="1" ht="15.95" customHeight="1"/>
    <row r="50" s="2" customFormat="1" ht="15.95" customHeight="1"/>
    <row r="51" s="2" customFormat="1" ht="15.95" customHeight="1"/>
    <row r="52" s="2" customFormat="1" ht="15.95" customHeight="1"/>
    <row r="53" s="2" customFormat="1" ht="15.95" customHeight="1"/>
    <row r="54" s="2" customFormat="1" ht="15.95" customHeight="1"/>
    <row r="55" s="2" customFormat="1" ht="15.95" customHeight="1"/>
    <row r="56" s="2" customFormat="1" ht="15.95" customHeight="1"/>
    <row r="57" s="2" customFormat="1" ht="15.95" customHeight="1"/>
    <row r="58" s="2" customFormat="1" ht="15.95" customHeight="1"/>
    <row r="59" s="2" customFormat="1" ht="15.95" customHeight="1"/>
    <row r="60" s="2" customFormat="1" ht="15.95" customHeight="1"/>
    <row r="61" s="2" customFormat="1" ht="15.95" customHeight="1"/>
    <row r="62" s="2" customFormat="1" ht="15.95" customHeight="1"/>
    <row r="63" s="2" customFormat="1" ht="15.95" customHeight="1"/>
    <row r="64" s="2" customFormat="1" ht="15.95" customHeight="1"/>
    <row r="65" s="2" customFormat="1" ht="15.95" customHeight="1"/>
    <row r="66" s="2" customFormat="1" ht="15.95" customHeight="1"/>
    <row r="67" s="2" customFormat="1" ht="15.95" customHeight="1"/>
    <row r="68" s="2" customFormat="1" ht="15.95" customHeight="1"/>
    <row r="69" s="2" customFormat="1" ht="15.95" customHeight="1"/>
    <row r="70" s="2" customFormat="1" ht="15.95" customHeight="1"/>
    <row r="71" s="2" customFormat="1" ht="15.95" customHeight="1"/>
    <row r="72" s="2" customFormat="1" ht="15.95" customHeight="1"/>
    <row r="73" s="2" customFormat="1" ht="15.95" customHeight="1"/>
    <row r="74" s="2" customFormat="1" ht="15.95" customHeight="1"/>
    <row r="75" s="2" customFormat="1" ht="15.95" customHeight="1"/>
    <row r="76" s="2" customFormat="1" ht="15.95" customHeight="1"/>
    <row r="77" s="2" customFormat="1" ht="15.95" customHeight="1"/>
    <row r="78" s="2" customFormat="1" ht="15.95" customHeight="1"/>
    <row r="79" s="2" customFormat="1" ht="15.95" customHeight="1"/>
    <row r="80" s="2" customFormat="1" ht="15.95" customHeight="1"/>
    <row r="81" s="2" customFormat="1" ht="15.95" customHeight="1"/>
    <row r="82" s="2" customFormat="1" ht="15.95" customHeight="1"/>
    <row r="83" s="2" customFormat="1" ht="15.95" customHeight="1"/>
    <row r="84" s="2" customFormat="1" ht="15.95" customHeight="1"/>
    <row r="85" s="2" customFormat="1" ht="15.95" customHeight="1"/>
    <row r="86" s="2" customFormat="1" ht="15.95" customHeight="1"/>
    <row r="87" s="2" customFormat="1" ht="15.95" customHeight="1"/>
    <row r="88" s="2" customFormat="1" ht="15.95" customHeight="1"/>
    <row r="89" s="2" customFormat="1" ht="15.95" customHeight="1"/>
    <row r="90" s="2" customFormat="1" ht="15.95" customHeight="1"/>
    <row r="91" s="2" customFormat="1" ht="15.95" customHeight="1"/>
    <row r="92" s="2" customFormat="1" ht="15.95" customHeight="1"/>
    <row r="93" s="2" customFormat="1" ht="15.95" customHeight="1"/>
    <row r="94" s="2" customFormat="1" ht="15.95" customHeight="1"/>
    <row r="95" s="2" customFormat="1" ht="15.95" customHeight="1"/>
    <row r="96" s="2" customFormat="1" ht="15.95" customHeight="1"/>
    <row r="97" s="2" customFormat="1" ht="15.95" customHeight="1"/>
    <row r="98" s="2" customFormat="1" ht="15.95" customHeight="1"/>
    <row r="99" s="2" customFormat="1" ht="15.95" customHeight="1"/>
    <row r="100" s="2" customFormat="1" ht="15.95" customHeight="1"/>
    <row r="101" s="2" customFormat="1" ht="15.95" customHeight="1"/>
    <row r="102" s="2" customFormat="1" ht="15.95" customHeight="1"/>
    <row r="103" s="2" customFormat="1" ht="15.95" customHeight="1"/>
    <row r="104" s="2" customFormat="1" ht="15.95" customHeight="1"/>
    <row r="105" s="2" customFormat="1" ht="15.95" customHeight="1"/>
    <row r="106" s="2" customFormat="1" ht="15.95" customHeight="1"/>
    <row r="107" s="2" customFormat="1" ht="15.95" customHeight="1"/>
    <row r="108" s="2" customFormat="1" ht="15.95" customHeight="1"/>
    <row r="109" s="2" customFormat="1" ht="15.95" customHeight="1"/>
    <row r="110" s="2" customFormat="1" ht="15.95" customHeight="1"/>
    <row r="111" s="2" customFormat="1" ht="15.95" customHeight="1"/>
    <row r="112" s="2" customFormat="1" ht="15.95" customHeight="1"/>
    <row r="113" s="2" customFormat="1" ht="15.95" customHeight="1"/>
    <row r="114" s="2" customFormat="1" ht="15.95" customHeight="1"/>
    <row r="115" s="2" customFormat="1" ht="15.95" customHeight="1"/>
    <row r="116" s="2" customFormat="1" ht="15.95" customHeight="1"/>
    <row r="117" s="2" customFormat="1" ht="15.95" customHeight="1"/>
    <row r="118" s="2" customFormat="1" ht="15.95" customHeight="1"/>
    <row r="119" s="2" customFormat="1" ht="15.95" customHeight="1"/>
    <row r="120" s="2" customFormat="1" ht="15.95" customHeight="1"/>
    <row r="121" s="2" customFormat="1" ht="15.95" customHeight="1"/>
    <row r="122" s="2" customFormat="1" ht="15.95" customHeight="1"/>
    <row r="123" s="2" customFormat="1" ht="15.95" customHeight="1"/>
    <row r="124" s="2" customFormat="1" ht="15.95" customHeight="1"/>
    <row r="125" s="2" customFormat="1" ht="15.95" customHeight="1"/>
    <row r="126" s="2" customFormat="1" ht="15.95" customHeight="1"/>
    <row r="127" s="2" customFormat="1" ht="15.95" customHeight="1"/>
    <row r="128" s="2" customFormat="1" ht="15.95" customHeight="1"/>
    <row r="129" s="2" customFormat="1" ht="15.95" customHeight="1"/>
    <row r="130" s="2" customFormat="1" ht="15.95" customHeight="1"/>
    <row r="131" s="2" customFormat="1" ht="15.95" customHeight="1"/>
    <row r="132" s="2" customFormat="1" ht="15.95" customHeight="1"/>
    <row r="133" s="2" customFormat="1" ht="15.95" customHeight="1"/>
    <row r="134" s="2" customFormat="1" ht="15.95" customHeight="1"/>
    <row r="135" s="2" customFormat="1" ht="15.95" customHeight="1"/>
    <row r="136" s="2" customFormat="1" ht="15.95" customHeight="1"/>
    <row r="137" s="2" customFormat="1" ht="15.95" customHeight="1"/>
    <row r="138" s="2" customFormat="1" ht="15.95" customHeight="1"/>
    <row r="139" s="2" customFormat="1" ht="15.95" customHeight="1"/>
    <row r="140" s="2" customFormat="1" ht="15.95" customHeight="1"/>
    <row r="141" s="2" customFormat="1" ht="15.95" customHeight="1"/>
    <row r="142" s="2" customFormat="1" ht="15.95" customHeight="1"/>
    <row r="143" s="2" customFormat="1" ht="15.95" customHeight="1"/>
    <row r="144" s="2" customFormat="1" ht="15.95" customHeight="1"/>
    <row r="145" s="2" customFormat="1" ht="15.95" customHeight="1"/>
    <row r="146" s="2" customFormat="1" ht="15.95" customHeight="1"/>
    <row r="147" s="2" customFormat="1" ht="15.95" customHeight="1"/>
    <row r="148" s="2" customFormat="1" ht="15.95" customHeight="1"/>
    <row r="149" s="2" customFormat="1" ht="15.95" customHeight="1"/>
    <row r="150" s="2" customFormat="1" ht="15.95" customHeight="1"/>
    <row r="151" s="2" customFormat="1" ht="15.95" customHeight="1"/>
    <row r="152" s="2" customFormat="1" ht="15.95" customHeight="1"/>
    <row r="153" s="2" customFormat="1" ht="15.95" customHeight="1"/>
    <row r="154" s="2" customFormat="1" ht="15.95" customHeight="1"/>
    <row r="155" s="2" customFormat="1" ht="15.95" customHeight="1"/>
    <row r="156" s="2" customFormat="1" ht="15.95" customHeight="1"/>
    <row r="157" s="2" customFormat="1" ht="15.95" customHeight="1"/>
    <row r="158" s="2" customFormat="1" ht="15.95" customHeight="1"/>
    <row r="159" s="2" customFormat="1" ht="15.95" customHeight="1"/>
    <row r="160" s="2" customFormat="1" ht="15.95" customHeight="1"/>
    <row r="161" s="2" customFormat="1" ht="15.95" customHeight="1"/>
    <row r="162" s="2" customFormat="1" ht="15.95" customHeight="1"/>
    <row r="163" s="2" customFormat="1" ht="15.95" customHeight="1"/>
    <row r="164" s="2" customFormat="1" ht="15.95" customHeight="1"/>
    <row r="165" s="2" customFormat="1" ht="15.95" customHeight="1"/>
    <row r="166" s="2" customFormat="1" ht="15.95" customHeight="1"/>
    <row r="167" s="2" customFormat="1" ht="15.95" customHeight="1"/>
    <row r="168" s="2" customFormat="1" ht="15.95" customHeight="1"/>
    <row r="169" s="2" customFormat="1" ht="15.95" customHeight="1"/>
    <row r="170" s="2" customFormat="1" ht="15.95" customHeight="1"/>
    <row r="171" s="2" customFormat="1" ht="15.95" customHeight="1"/>
    <row r="172" s="2" customFormat="1" ht="15.95" customHeight="1"/>
    <row r="173" s="2" customFormat="1" ht="15.95" customHeight="1"/>
    <row r="174" s="2" customFormat="1" ht="15.95" customHeight="1"/>
    <row r="175" s="2" customFormat="1" ht="15.95" customHeight="1"/>
    <row r="176" s="2" customFormat="1" ht="15.95" customHeight="1"/>
    <row r="177" s="2" customFormat="1" ht="15.95" customHeight="1"/>
    <row r="178" s="2" customFormat="1" ht="15.95" customHeight="1"/>
    <row r="179" s="2" customFormat="1" ht="15.95" customHeight="1"/>
    <row r="180" s="2" customFormat="1" ht="15.95" customHeight="1"/>
    <row r="181" s="2" customFormat="1" ht="15.95" customHeight="1"/>
    <row r="182" s="2" customFormat="1" ht="15.95" customHeight="1"/>
    <row r="183" s="2" customFormat="1" ht="15.95" customHeight="1"/>
    <row r="184" s="2" customFormat="1" ht="15.95" customHeight="1"/>
    <row r="185" s="2" customFormat="1" ht="15.95" customHeight="1"/>
    <row r="186" s="2" customFormat="1" ht="15.95" customHeight="1"/>
    <row r="187" s="2" customFormat="1" ht="15.95" customHeight="1"/>
    <row r="188" s="2" customFormat="1" ht="15.95" customHeight="1"/>
    <row r="189" s="2" customFormat="1" ht="15.95" customHeight="1"/>
    <row r="190" s="2" customFormat="1" ht="15.95" customHeight="1"/>
    <row r="191" s="2" customFormat="1" ht="15.95" customHeight="1"/>
    <row r="192" s="2" customFormat="1" ht="15.95" customHeight="1"/>
    <row r="193" s="2" customFormat="1" ht="15.95" customHeight="1"/>
    <row r="194" s="2" customFormat="1" ht="15.95" customHeight="1"/>
    <row r="195" s="2" customFormat="1" ht="15.95" customHeight="1"/>
    <row r="196" s="2" customFormat="1" ht="15.95" customHeight="1"/>
    <row r="197" s="2" customFormat="1" ht="15.95" customHeight="1"/>
    <row r="198" s="2" customFormat="1" ht="15.95" customHeight="1"/>
    <row r="199" s="2" customFormat="1" ht="15.95" customHeight="1"/>
    <row r="200" s="2" customFormat="1" ht="15.95" customHeight="1"/>
    <row r="201" s="2" customFormat="1" ht="15.95" customHeight="1"/>
    <row r="202" s="2" customFormat="1" ht="15.95" customHeight="1"/>
    <row r="203" s="2" customFormat="1" ht="15.95" customHeight="1"/>
    <row r="204" s="2" customFormat="1" ht="15.95" customHeight="1"/>
    <row r="205" s="2" customFormat="1" ht="15.95" customHeight="1"/>
    <row r="206" s="2" customFormat="1" ht="15.95" customHeight="1"/>
    <row r="207" s="2" customFormat="1" ht="15.95" customHeight="1"/>
    <row r="208" s="2" customFormat="1" ht="15.95" customHeight="1"/>
    <row r="209" s="2" customFormat="1" ht="15.95" customHeight="1"/>
    <row r="210" s="2" customFormat="1" ht="15.95" customHeight="1"/>
    <row r="211" s="2" customFormat="1" ht="15.95" customHeight="1"/>
    <row r="212" s="2" customFormat="1" ht="15.95" customHeight="1"/>
    <row r="213" s="2" customFormat="1" ht="15.95" customHeight="1"/>
    <row r="214" s="2" customFormat="1" ht="15.95" customHeight="1"/>
    <row r="215" s="2" customFormat="1" ht="15.95" customHeight="1"/>
    <row r="216" s="2" customFormat="1" ht="15.95" customHeight="1"/>
    <row r="217" s="2" customFormat="1" ht="15.95" customHeight="1"/>
    <row r="218" s="2" customFormat="1" ht="15.95" customHeight="1"/>
    <row r="219" s="2" customFormat="1" ht="15.95" customHeight="1"/>
    <row r="220" s="2" customFormat="1" ht="15.95" customHeight="1"/>
    <row r="221" s="2" customFormat="1" ht="15.95" customHeight="1"/>
    <row r="222" s="2" customFormat="1" ht="15.95" customHeight="1"/>
    <row r="223" s="2" customFormat="1" ht="15.95" customHeight="1"/>
    <row r="224" s="2" customFormat="1" ht="15.95" customHeight="1"/>
    <row r="225" s="2" customFormat="1" ht="15.95" customHeight="1"/>
    <row r="226" s="2" customFormat="1" ht="15.95" customHeight="1"/>
    <row r="227" s="2" customFormat="1" ht="15.95" customHeight="1"/>
    <row r="228" s="2" customFormat="1" ht="15.95" customHeight="1"/>
    <row r="229" s="2" customFormat="1" ht="15.95" customHeight="1"/>
    <row r="230" s="2" customFormat="1" ht="15.95" customHeight="1"/>
    <row r="231" s="2" customFormat="1" ht="15.95" customHeight="1"/>
    <row r="232" s="2" customFormat="1" ht="15.95" customHeight="1"/>
    <row r="233" s="2" customFormat="1" ht="15.95" customHeight="1"/>
    <row r="234" s="2" customFormat="1" ht="15.95" customHeight="1"/>
    <row r="235" s="2" customFormat="1" ht="15.95" customHeight="1"/>
    <row r="236" s="2" customFormat="1" ht="15.95" customHeight="1"/>
    <row r="237" s="2" customFormat="1" ht="15.95" customHeight="1"/>
    <row r="238" s="2" customFormat="1" ht="15.95" customHeight="1"/>
    <row r="239" s="2" customFormat="1" ht="15.95" customHeight="1"/>
    <row r="240" s="2" customFormat="1" ht="15.95" customHeight="1"/>
    <row r="241" s="2" customFormat="1" ht="15.95" customHeight="1"/>
    <row r="242" s="2" customFormat="1" ht="15.95" customHeight="1"/>
    <row r="243" s="2" customFormat="1" ht="15.95" customHeight="1"/>
    <row r="244" s="2" customFormat="1" ht="15.95" customHeight="1"/>
    <row r="245" s="2" customFormat="1" ht="15.95" customHeight="1"/>
    <row r="246" s="2" customFormat="1" ht="15.95" customHeight="1"/>
    <row r="247" s="2" customFormat="1" ht="15.95" customHeight="1"/>
    <row r="248" s="2" customFormat="1" ht="15.95" customHeight="1"/>
    <row r="249" s="2" customFormat="1" ht="15.95" customHeight="1"/>
    <row r="250" s="2" customFormat="1" ht="15.95" customHeight="1"/>
    <row r="251" s="2" customFormat="1" ht="15.95" customHeight="1"/>
    <row r="252" s="2" customFormat="1" ht="15.95" customHeight="1"/>
    <row r="253" s="2" customFormat="1" ht="15.95" customHeight="1"/>
    <row r="254" s="2" customFormat="1" ht="15.95" customHeight="1"/>
    <row r="255" s="2" customFormat="1" ht="15.95" customHeight="1"/>
    <row r="256" s="2" customFormat="1" ht="15.95" customHeight="1"/>
    <row r="257" s="2" customFormat="1" ht="15.95" customHeight="1"/>
    <row r="258" s="2" customFormat="1" ht="15.95" customHeight="1"/>
    <row r="259" s="2" customFormat="1" ht="15.95" customHeight="1"/>
    <row r="260" s="2" customFormat="1" ht="15.95" customHeight="1"/>
    <row r="261" s="2" customFormat="1" ht="15.95" customHeight="1"/>
    <row r="262" s="2" customFormat="1" ht="15.95" customHeight="1"/>
    <row r="263" s="2" customFormat="1" ht="15.95" customHeight="1"/>
    <row r="264" s="2" customFormat="1" ht="15.95" customHeight="1"/>
    <row r="265" s="2" customFormat="1" ht="15.95" customHeight="1"/>
    <row r="266" s="2" customFormat="1" ht="15.95" customHeight="1"/>
    <row r="267" s="2" customFormat="1" ht="15.95" customHeight="1"/>
    <row r="268" s="2" customFormat="1" ht="15.95" customHeight="1"/>
    <row r="269" s="2" customFormat="1" ht="15.95" customHeight="1"/>
    <row r="270" s="2" customFormat="1" ht="15.95" customHeight="1"/>
    <row r="271" s="2" customFormat="1" ht="15.95" customHeight="1"/>
    <row r="272" s="2" customFormat="1" ht="15.95" customHeight="1"/>
    <row r="273" s="2" customFormat="1" ht="15.95" customHeight="1"/>
    <row r="274" s="2" customFormat="1" ht="15.95" customHeight="1"/>
    <row r="275" s="2" customFormat="1" ht="15.95" customHeight="1"/>
    <row r="276" s="2" customFormat="1" ht="15.95" customHeight="1"/>
    <row r="277" s="2" customFormat="1" ht="15.95" customHeight="1"/>
    <row r="278" s="2" customFormat="1" ht="15.95" customHeight="1"/>
    <row r="279" s="2" customFormat="1" ht="15.95" customHeight="1"/>
    <row r="280" s="2" customFormat="1" ht="15.95" customHeight="1"/>
    <row r="281" s="2" customFormat="1" ht="15.95" customHeight="1"/>
    <row r="282" s="2" customFormat="1" ht="15.95" customHeight="1"/>
    <row r="283" s="2" customFormat="1" ht="15.95" customHeight="1"/>
    <row r="284" s="2" customFormat="1" ht="15.95" customHeight="1"/>
    <row r="285" s="2" customFormat="1" ht="15.95" customHeight="1"/>
    <row r="286" s="2" customFormat="1" ht="15.95" customHeight="1"/>
    <row r="287" s="2" customFormat="1" ht="15.95" customHeight="1"/>
    <row r="288" s="2" customFormat="1" ht="15.95" customHeight="1"/>
    <row r="289" s="2" customFormat="1" ht="15.95" customHeight="1"/>
    <row r="290" s="2" customFormat="1" ht="15.95" customHeight="1"/>
    <row r="291" s="2" customFormat="1" ht="15.95" customHeight="1"/>
    <row r="292" s="2" customFormat="1" ht="15.95" customHeight="1"/>
    <row r="293" s="2" customFormat="1" ht="15.95" customHeight="1"/>
    <row r="294" s="2" customFormat="1" ht="15.95" customHeight="1"/>
    <row r="295" s="2" customFormat="1" ht="15.95" customHeight="1"/>
    <row r="296" s="2" customFormat="1" ht="15.95" customHeight="1"/>
    <row r="297" s="2" customFormat="1" ht="15.95" customHeight="1"/>
    <row r="298" s="2" customFormat="1" ht="15.95" customHeight="1"/>
    <row r="299" s="2" customFormat="1" ht="15.95" customHeight="1"/>
    <row r="300" s="2" customFormat="1" ht="15.95" customHeight="1"/>
    <row r="301" s="2" customFormat="1" ht="15.95" customHeight="1"/>
    <row r="302" s="2" customFormat="1" ht="15.95" customHeight="1"/>
    <row r="303" s="2" customFormat="1" ht="15.95" customHeight="1"/>
    <row r="304" s="2" customFormat="1" ht="15.95" customHeight="1"/>
    <row r="305" s="2" customFormat="1" ht="15.95" customHeight="1"/>
    <row r="306" s="2" customFormat="1" ht="15.95" customHeight="1"/>
    <row r="307" s="2" customFormat="1" ht="15.95" customHeight="1"/>
    <row r="308" s="2" customFormat="1" ht="15.95" customHeight="1"/>
    <row r="309" s="2" customFormat="1" ht="15.95" customHeight="1"/>
    <row r="310" s="2" customFormat="1" ht="15.95" customHeight="1"/>
    <row r="311" s="2" customFormat="1" ht="15.95" customHeight="1"/>
    <row r="312" s="2" customFormat="1" ht="15.95" customHeight="1"/>
    <row r="313" s="2" customFormat="1" ht="15.95" customHeight="1"/>
    <row r="314" s="2" customFormat="1" ht="15.95" customHeight="1"/>
    <row r="315" s="2" customFormat="1" ht="15.95" customHeight="1"/>
    <row r="316" s="2" customFormat="1" ht="15.95" customHeight="1"/>
    <row r="317" s="2" customFormat="1" ht="15.95" customHeight="1"/>
    <row r="318" s="2" customFormat="1" ht="15.95" customHeight="1"/>
    <row r="319" s="2" customFormat="1" ht="15.95" customHeight="1"/>
    <row r="320" s="2" customFormat="1" ht="15.95" customHeight="1"/>
    <row r="321" s="2" customFormat="1" ht="15.95" customHeight="1"/>
    <row r="322" s="2" customFormat="1" ht="15.95" customHeight="1"/>
    <row r="323" s="2" customFormat="1" ht="15.95" customHeight="1"/>
    <row r="324" s="2" customFormat="1" ht="15.95" customHeight="1"/>
    <row r="325" s="2" customFormat="1" ht="15.95" customHeight="1"/>
    <row r="326" s="2" customFormat="1" ht="15.95" customHeight="1"/>
    <row r="327" s="2" customFormat="1" ht="15.95" customHeight="1"/>
    <row r="328" s="2" customFormat="1" ht="15.95" customHeight="1"/>
    <row r="329" s="2" customFormat="1" ht="15.95" customHeight="1"/>
    <row r="330" s="2" customFormat="1" ht="15.95" customHeight="1"/>
    <row r="331" s="2" customFormat="1" ht="15.95" customHeight="1"/>
    <row r="332" s="2" customFormat="1" ht="15.95" customHeight="1"/>
    <row r="333" s="2" customFormat="1" ht="15.95" customHeight="1"/>
    <row r="334" s="2" customFormat="1" ht="15.95" customHeight="1"/>
    <row r="335" s="2" customFormat="1" ht="15.95" customHeight="1"/>
    <row r="336" s="2" customFormat="1" ht="15.95" customHeight="1"/>
    <row r="337" s="2" customFormat="1" ht="15.95" customHeight="1"/>
    <row r="338" s="2" customFormat="1" ht="15.95" customHeight="1"/>
    <row r="339" s="2" customFormat="1" ht="15.95" customHeight="1"/>
    <row r="340" s="2" customFormat="1" ht="15.95" customHeight="1"/>
    <row r="341" s="2" customFormat="1" ht="15.95" customHeight="1"/>
    <row r="342" s="2" customFormat="1" ht="15.95" customHeight="1"/>
    <row r="343" s="2" customFormat="1" ht="15.95" customHeight="1"/>
    <row r="344" s="2" customFormat="1" ht="15.95" customHeight="1"/>
    <row r="345" s="2" customFormat="1" ht="15.95" customHeight="1"/>
    <row r="346" s="2" customFormat="1" ht="15.95" customHeight="1"/>
    <row r="347" s="2" customFormat="1" ht="15.95" customHeight="1"/>
    <row r="348" s="2" customFormat="1" ht="15.95" customHeight="1"/>
    <row r="349" s="2" customFormat="1" ht="15.95" customHeight="1"/>
    <row r="350" s="2" customFormat="1" ht="15.95" customHeight="1"/>
    <row r="351" s="2" customFormat="1" ht="15.95" customHeight="1"/>
    <row r="352" s="2" customFormat="1" ht="15.95" customHeight="1"/>
    <row r="353" s="2" customFormat="1" ht="15.95" customHeight="1"/>
    <row r="354" s="2" customFormat="1" ht="15.95" customHeight="1"/>
    <row r="355" s="2" customFormat="1" ht="15.95" customHeight="1"/>
    <row r="356" s="2" customFormat="1" ht="15.95" customHeight="1"/>
    <row r="357" s="2" customFormat="1" ht="15.95" customHeight="1"/>
    <row r="358" s="2" customFormat="1" ht="15.95" customHeight="1"/>
    <row r="359" s="2" customFormat="1" ht="15.95" customHeight="1"/>
    <row r="360" s="2" customFormat="1" ht="15.95" customHeight="1"/>
    <row r="361" s="2" customFormat="1" ht="15.95" customHeight="1"/>
    <row r="362" s="2" customFormat="1" ht="15.95" customHeight="1"/>
    <row r="363" s="2" customFormat="1" ht="15.95" customHeight="1"/>
    <row r="364" s="2" customFormat="1" ht="15.95" customHeight="1"/>
    <row r="365" s="2" customFormat="1" ht="15.95" customHeight="1"/>
    <row r="366" s="2" customFormat="1" ht="15.95" customHeight="1"/>
    <row r="367" s="2" customFormat="1" ht="15.95" customHeight="1"/>
    <row r="368" s="2" customFormat="1" ht="15.95" customHeight="1"/>
    <row r="369" s="2" customFormat="1" ht="15.95" customHeight="1"/>
    <row r="370" s="2" customFormat="1" ht="15.95" customHeight="1"/>
    <row r="371" s="2" customFormat="1" ht="15.95" customHeight="1"/>
    <row r="372" s="2" customFormat="1" ht="15.95" customHeight="1"/>
    <row r="373" s="2" customFormat="1" ht="15.95" customHeight="1"/>
    <row r="374" s="2" customFormat="1" ht="15.95" customHeight="1"/>
    <row r="375" s="2" customFormat="1" ht="15.95" customHeight="1"/>
    <row r="376" s="2" customFormat="1" ht="15.95" customHeight="1"/>
    <row r="377" s="2" customFormat="1" ht="15.95" customHeight="1"/>
    <row r="378" s="2" customFormat="1" ht="15.95" customHeight="1"/>
    <row r="379" s="2" customFormat="1" ht="15.95" customHeight="1"/>
    <row r="380" s="2" customFormat="1" ht="15.95" customHeight="1"/>
    <row r="381" s="2" customFormat="1" ht="15.95" customHeight="1"/>
    <row r="382" s="2" customFormat="1" ht="15.95" customHeight="1"/>
    <row r="383" s="2" customFormat="1" ht="15.95" customHeight="1"/>
    <row r="384" s="2" customFormat="1" ht="15.95" customHeight="1"/>
    <row r="385" s="2" customFormat="1" ht="15.95" customHeight="1"/>
    <row r="386" s="2" customFormat="1" ht="15.95" customHeight="1"/>
    <row r="387" s="2" customFormat="1" ht="15.95" customHeight="1"/>
    <row r="388" s="2" customFormat="1" ht="15.95" customHeight="1"/>
    <row r="389" s="2" customFormat="1" ht="15.95" customHeight="1"/>
    <row r="390" s="2" customFormat="1" ht="15.95" customHeight="1"/>
    <row r="391" s="2" customFormat="1" ht="15.95" customHeight="1"/>
    <row r="392" s="2" customFormat="1" ht="15.95" customHeight="1"/>
    <row r="393" s="2" customFormat="1" ht="15.95" customHeight="1"/>
    <row r="394" s="2" customFormat="1" ht="15.95" customHeight="1"/>
    <row r="395" s="2" customFormat="1" ht="15.95" customHeight="1"/>
    <row r="396" s="2" customFormat="1" ht="15.95" customHeight="1"/>
    <row r="397" s="2" customFormat="1" ht="15.95" customHeight="1"/>
    <row r="398" s="2" customFormat="1" ht="15.95" customHeight="1"/>
    <row r="399" s="2" customFormat="1" ht="15.95" customHeight="1"/>
    <row r="400" s="2" customFormat="1" ht="15.95" customHeight="1"/>
    <row r="401" s="2" customFormat="1" ht="15.95" customHeight="1"/>
    <row r="402" s="2" customFormat="1" ht="15.95" customHeight="1"/>
    <row r="403" s="2" customFormat="1" ht="15.95" customHeight="1"/>
    <row r="404" s="2" customFormat="1" ht="15.95" customHeight="1"/>
    <row r="405" s="2" customFormat="1" ht="15.95" customHeight="1"/>
    <row r="406" s="2" customFormat="1" ht="15.95" customHeight="1"/>
    <row r="407" s="2" customFormat="1" ht="15.95" customHeight="1"/>
    <row r="408" s="2" customFormat="1" ht="15.95" customHeight="1"/>
    <row r="409" s="2" customFormat="1" ht="15.95" customHeight="1"/>
    <row r="410" s="2" customFormat="1" ht="15.95" customHeight="1"/>
    <row r="411" s="2" customFormat="1" ht="15.95" customHeight="1"/>
    <row r="412" s="2" customFormat="1" ht="15.95" customHeight="1"/>
    <row r="413" s="2" customFormat="1" ht="15.95" customHeight="1"/>
    <row r="414" s="2" customFormat="1" ht="15.95" customHeight="1"/>
    <row r="415" s="2" customFormat="1" ht="15.95" customHeight="1"/>
    <row r="416" s="2" customFormat="1" ht="15.95" customHeight="1"/>
    <row r="417" s="2" customFormat="1" ht="15.95" customHeight="1"/>
    <row r="418" s="2" customFormat="1" ht="15.95" customHeight="1"/>
    <row r="419" s="2" customFormat="1" ht="15.95" customHeight="1"/>
    <row r="420" s="2" customFormat="1" ht="15.95" customHeight="1"/>
    <row r="421" s="2" customFormat="1" ht="15.95" customHeight="1"/>
    <row r="422" s="2" customFormat="1" ht="15.95" customHeight="1"/>
    <row r="423" s="2" customFormat="1" ht="15.95" customHeight="1"/>
    <row r="424" s="2" customFormat="1" ht="15.95" customHeight="1"/>
    <row r="425" s="2" customFormat="1" ht="15.95" customHeight="1"/>
    <row r="426" s="2" customFormat="1" ht="15.95" customHeight="1"/>
    <row r="427" s="2" customFormat="1" ht="15.95" customHeight="1"/>
    <row r="428" s="2" customFormat="1" ht="15.95" customHeight="1"/>
    <row r="429" s="2" customFormat="1" ht="15.95" customHeight="1"/>
    <row r="430" s="2" customFormat="1" ht="15.95" customHeight="1"/>
    <row r="431" s="2" customFormat="1" ht="15.95" customHeight="1"/>
    <row r="432" s="2" customFormat="1" ht="15.95" customHeight="1"/>
    <row r="433" s="2" customFormat="1" ht="15.95" customHeight="1"/>
    <row r="434" s="2" customFormat="1" ht="15.95" customHeight="1"/>
    <row r="435" s="2" customFormat="1" ht="15.95" customHeight="1"/>
    <row r="436" s="2" customFormat="1" ht="15.95" customHeight="1"/>
    <row r="437" s="2" customFormat="1" ht="15.95" customHeight="1"/>
    <row r="438" s="2" customFormat="1" ht="15.95" customHeight="1"/>
    <row r="439" s="2" customFormat="1" ht="15.95" customHeight="1"/>
    <row r="440" s="2" customFormat="1" ht="15.95" customHeight="1"/>
    <row r="441" s="2" customFormat="1" ht="15.95" customHeight="1"/>
    <row r="442" s="2" customFormat="1" ht="15.95" customHeight="1"/>
    <row r="443" s="2" customFormat="1" ht="15.95" customHeight="1"/>
    <row r="444" s="2" customFormat="1" ht="15.95" customHeight="1"/>
    <row r="445" s="2" customFormat="1" ht="15.95" customHeight="1"/>
    <row r="446" s="2" customFormat="1" ht="15.95" customHeight="1"/>
    <row r="447" s="2" customFormat="1" ht="15.95" customHeight="1"/>
    <row r="448" s="2" customFormat="1" ht="15.95" customHeight="1"/>
    <row r="449" s="2" customFormat="1" ht="15.95" customHeight="1"/>
    <row r="450" s="2" customFormat="1" ht="15.95" customHeight="1"/>
    <row r="451" s="2" customFormat="1" ht="15.95" customHeight="1"/>
    <row r="452" s="2" customFormat="1" ht="15.95" customHeight="1"/>
    <row r="453" s="2" customFormat="1" ht="15.95" customHeight="1"/>
    <row r="454" s="2" customFormat="1" ht="15.95" customHeight="1"/>
    <row r="455" s="2" customFormat="1" ht="15.95" customHeight="1"/>
    <row r="456" s="2" customFormat="1" ht="15.95" customHeight="1"/>
    <row r="457" s="2" customFormat="1" ht="15.95" customHeight="1"/>
    <row r="458" s="2" customFormat="1" ht="15.95" customHeight="1"/>
    <row r="459" s="2" customFormat="1" ht="15.95" customHeight="1"/>
    <row r="460" s="2" customFormat="1" ht="15.95" customHeight="1"/>
    <row r="461" s="2" customFormat="1" ht="15.95" customHeight="1"/>
    <row r="462" s="2" customFormat="1" ht="15.95" customHeight="1"/>
    <row r="463" s="2" customFormat="1" ht="15.95" customHeight="1"/>
    <row r="464" s="2" customFormat="1" ht="15.95" customHeight="1"/>
    <row r="465" s="2" customFormat="1" ht="15.95" customHeight="1"/>
    <row r="466" s="2" customFormat="1" ht="15.95" customHeight="1"/>
    <row r="467" s="2" customFormat="1" ht="15.95" customHeight="1"/>
    <row r="468" s="2" customFormat="1" ht="15.95" customHeight="1"/>
    <row r="469" s="2" customFormat="1" ht="15.95" customHeight="1"/>
    <row r="470" s="2" customFormat="1" ht="15.95" customHeight="1"/>
    <row r="471" s="2" customFormat="1" ht="15.95" customHeight="1"/>
    <row r="472" s="2" customFormat="1" ht="15.95" customHeight="1"/>
    <row r="473" s="2" customFormat="1" ht="15.95" customHeight="1"/>
    <row r="474" s="2" customFormat="1" ht="15.95" customHeight="1"/>
    <row r="475" s="2" customFormat="1" ht="15.95" customHeight="1"/>
    <row r="476" s="2" customFormat="1" ht="15.95" customHeight="1"/>
    <row r="477" s="2" customFormat="1" ht="15.95" customHeight="1"/>
    <row r="478" s="2" customFormat="1" ht="15.95" customHeight="1"/>
    <row r="479" s="2" customFormat="1" ht="15.95" customHeight="1"/>
    <row r="480" s="2" customFormat="1" ht="15.95" customHeight="1"/>
    <row r="481" s="2" customFormat="1" ht="15.95" customHeight="1"/>
    <row r="482" s="2" customFormat="1" ht="15.95" customHeight="1"/>
    <row r="483" s="2" customFormat="1" ht="15.95" customHeight="1"/>
    <row r="484" s="2" customFormat="1" ht="15.95" customHeight="1"/>
    <row r="485" s="2" customFormat="1" ht="15.95" customHeight="1"/>
    <row r="486" s="2" customFormat="1" ht="15.95" customHeight="1"/>
    <row r="487" s="2" customFormat="1" ht="15.95" customHeight="1"/>
    <row r="488" s="2" customFormat="1" ht="15.95" customHeight="1"/>
    <row r="489" s="2" customFormat="1" ht="15.95" customHeight="1"/>
    <row r="490" s="2" customFormat="1" ht="15.95" customHeight="1"/>
    <row r="491" s="2" customFormat="1" ht="15.95" customHeight="1"/>
    <row r="492" s="2" customFormat="1" ht="15.95" customHeight="1"/>
    <row r="493" s="2" customFormat="1" ht="15.95" customHeight="1"/>
    <row r="494" s="2" customFormat="1" ht="15.95" customHeight="1"/>
    <row r="495" s="2" customFormat="1" ht="15.95" customHeight="1"/>
    <row r="496" s="2" customFormat="1" ht="15.95" customHeight="1"/>
    <row r="497" s="2" customFormat="1" ht="15.95" customHeight="1"/>
    <row r="498" s="2" customFormat="1" ht="15.95" customHeight="1"/>
    <row r="499" s="2" customFormat="1" ht="15.95" customHeight="1"/>
    <row r="500" s="2" customFormat="1" ht="15.95" customHeight="1"/>
    <row r="501" s="2" customFormat="1" ht="15.95" customHeight="1"/>
    <row r="502" s="2" customFormat="1" ht="15.95" customHeight="1"/>
    <row r="503" s="2" customFormat="1" ht="15.95" customHeight="1"/>
    <row r="504" s="2" customFormat="1" ht="15.95" customHeight="1"/>
    <row r="505" s="2" customFormat="1" ht="15.95" customHeight="1"/>
    <row r="506" s="2" customFormat="1" ht="15.95" customHeight="1"/>
    <row r="507" s="2" customFormat="1" ht="15.95" customHeight="1"/>
    <row r="508" s="2" customFormat="1" ht="15.95" customHeight="1"/>
    <row r="509" s="2" customFormat="1" ht="15.95" customHeight="1"/>
    <row r="510" s="2" customFormat="1" ht="15.95" customHeight="1"/>
    <row r="511" s="2" customFormat="1" ht="15.95" customHeight="1"/>
    <row r="512" s="2" customFormat="1" ht="15.95" customHeight="1"/>
    <row r="513" s="2" customFormat="1" ht="15.95" customHeight="1"/>
    <row r="514" s="2" customFormat="1" ht="15.95" customHeight="1"/>
    <row r="515" s="2" customFormat="1" ht="15.95" customHeight="1"/>
    <row r="516" s="2" customFormat="1" ht="15.95" customHeight="1"/>
    <row r="517" s="2" customFormat="1" ht="15.95" customHeight="1"/>
    <row r="518" s="2" customFormat="1" ht="15.95" customHeight="1"/>
    <row r="519" s="2" customFormat="1" ht="15.95" customHeight="1"/>
    <row r="520" s="2" customFormat="1" ht="15.95" customHeight="1"/>
    <row r="521" s="2" customFormat="1" ht="15.95" customHeight="1"/>
    <row r="522" s="2" customFormat="1" ht="15.95" customHeight="1"/>
    <row r="523" s="2" customFormat="1" ht="15.95" customHeight="1"/>
    <row r="524" s="2" customFormat="1" ht="15.95" customHeight="1"/>
    <row r="525" s="2" customFormat="1" ht="15.95" customHeight="1"/>
    <row r="526" s="2" customFormat="1" ht="15.95" customHeight="1"/>
    <row r="527" s="2" customFormat="1" ht="15.95" customHeight="1"/>
    <row r="528" s="2" customFormat="1" ht="15.95" customHeight="1"/>
    <row r="529" s="2" customFormat="1" ht="15.95" customHeight="1"/>
    <row r="530" s="2" customFormat="1" ht="15.95" customHeight="1"/>
    <row r="531" s="2" customFormat="1" ht="15.95" customHeight="1"/>
    <row r="532" s="2" customFormat="1" ht="15.95" customHeight="1"/>
    <row r="533" s="2" customFormat="1" ht="15.95" customHeight="1"/>
    <row r="534" s="2" customFormat="1" ht="15.95" customHeight="1"/>
    <row r="535" s="2" customFormat="1" ht="15.95" customHeight="1"/>
    <row r="536" s="2" customFormat="1" ht="15.95" customHeight="1"/>
    <row r="537" s="2" customFormat="1" ht="15.95" customHeight="1"/>
    <row r="538" s="2" customFormat="1" ht="15.95" customHeight="1"/>
    <row r="539" s="2" customFormat="1" ht="15.95" customHeight="1"/>
    <row r="540" s="2" customFormat="1" ht="15.95" customHeight="1"/>
    <row r="541" s="2" customFormat="1" ht="15.95" customHeight="1"/>
    <row r="542" s="2" customFormat="1" ht="15.95" customHeight="1"/>
    <row r="543" s="2" customFormat="1" ht="15.95" customHeight="1"/>
    <row r="544" s="2" customFormat="1" ht="15.95" customHeight="1"/>
    <row r="545" s="2" customFormat="1" ht="15.95" customHeight="1"/>
    <row r="546" s="2" customFormat="1" ht="15.95" customHeight="1"/>
    <row r="547" s="2" customFormat="1" ht="15.95" customHeight="1"/>
    <row r="548" s="2" customFormat="1" ht="15.95" customHeight="1"/>
    <row r="549" s="2" customFormat="1" ht="15.95" customHeight="1"/>
    <row r="550" s="2" customFormat="1" ht="15.95" customHeight="1"/>
    <row r="551" s="2" customFormat="1" ht="15.95" customHeight="1"/>
    <row r="552" s="2" customFormat="1" ht="15.95" customHeight="1"/>
    <row r="553" s="2" customFormat="1" ht="15.95" customHeight="1"/>
    <row r="554" s="2" customFormat="1" ht="15.95" customHeight="1"/>
    <row r="555" s="2" customFormat="1" ht="15.95" customHeight="1"/>
    <row r="556" s="2" customFormat="1" ht="15.95" customHeight="1"/>
    <row r="557" s="2" customFormat="1" ht="15.95" customHeight="1"/>
    <row r="558" s="2" customFormat="1" ht="15.95" customHeight="1"/>
    <row r="559" s="2" customFormat="1" ht="15.95" customHeight="1"/>
    <row r="560" s="2" customFormat="1" ht="15.95" customHeight="1"/>
    <row r="561" s="2" customFormat="1" ht="15.95" customHeight="1"/>
    <row r="562" s="2" customFormat="1" ht="15.95" customHeight="1"/>
    <row r="563" s="2" customFormat="1" ht="15.95" customHeight="1"/>
    <row r="564" s="2" customFormat="1" ht="15.95" customHeight="1"/>
    <row r="565" s="2" customFormat="1" ht="15.95" customHeight="1"/>
    <row r="566" s="2" customFormat="1" ht="15.95" customHeight="1"/>
    <row r="567" s="2" customFormat="1" ht="15.95" customHeight="1"/>
    <row r="568" s="2" customFormat="1" ht="15.95" customHeight="1"/>
    <row r="569" s="2" customFormat="1" ht="15.95" customHeight="1"/>
    <row r="570" s="2" customFormat="1" ht="15.95" customHeight="1"/>
    <row r="571" s="2" customFormat="1" ht="15.95" customHeight="1"/>
    <row r="572" s="2" customFormat="1" ht="15.95" customHeight="1"/>
    <row r="573" s="2" customFormat="1" ht="15.95" customHeight="1"/>
    <row r="574" s="2" customFormat="1" ht="15.95" customHeight="1"/>
    <row r="575" s="2" customFormat="1" ht="15.95" customHeight="1"/>
    <row r="576" s="2" customFormat="1" ht="15.95" customHeight="1"/>
    <row r="577" s="2" customFormat="1" ht="15.95" customHeight="1"/>
    <row r="578" s="2" customFormat="1" ht="15.95" customHeight="1"/>
    <row r="579" s="2" customFormat="1" ht="15.95" customHeight="1"/>
    <row r="580" s="2" customFormat="1" ht="15.95" customHeight="1"/>
    <row r="581" s="2" customFormat="1" ht="15.95" customHeight="1"/>
    <row r="582" s="2" customFormat="1" ht="15.95" customHeight="1"/>
    <row r="583" s="2" customFormat="1" ht="15.95" customHeight="1"/>
    <row r="584" s="2" customFormat="1" ht="15.95" customHeight="1"/>
    <row r="585" s="2" customFormat="1" ht="15.95" customHeight="1"/>
    <row r="586" s="2" customFormat="1" ht="15.95" customHeight="1"/>
    <row r="587" s="2" customFormat="1" ht="15.95" customHeight="1"/>
    <row r="588" s="2" customFormat="1" ht="15.95" customHeight="1"/>
    <row r="589" s="2" customFormat="1" ht="15.95" customHeight="1"/>
    <row r="590" s="2" customFormat="1" ht="15.95" customHeight="1"/>
    <row r="591" s="2" customFormat="1" ht="15.95" customHeight="1"/>
    <row r="592" s="2" customFormat="1" ht="15.95" customHeight="1"/>
    <row r="593" s="2" customFormat="1" ht="15.95" customHeight="1"/>
    <row r="594" s="2" customFormat="1" ht="15.95" customHeight="1"/>
    <row r="595" s="2" customFormat="1" ht="15.95" customHeight="1"/>
    <row r="596" s="2" customFormat="1" ht="15.95" customHeight="1"/>
    <row r="597" s="2" customFormat="1" ht="15.95" customHeight="1"/>
    <row r="598" s="2" customFormat="1" ht="15.95" customHeight="1"/>
    <row r="599" s="2" customFormat="1" ht="15.95" customHeight="1"/>
    <row r="600" s="2" customFormat="1" ht="15.95" customHeight="1"/>
    <row r="601" s="2" customFormat="1" ht="15.95" customHeight="1"/>
    <row r="602" s="2" customFormat="1" ht="15.95" customHeight="1"/>
    <row r="603" s="2" customFormat="1" ht="15.95" customHeight="1"/>
    <row r="604" s="2" customFormat="1" ht="15.95" customHeight="1"/>
    <row r="605" s="2" customFormat="1" ht="15.95" customHeight="1"/>
    <row r="606" s="2" customFormat="1" ht="15.95" customHeight="1"/>
    <row r="607" s="2" customFormat="1" ht="15.95" customHeight="1"/>
    <row r="608" s="2" customFormat="1" ht="15.95" customHeight="1"/>
    <row r="609" s="2" customFormat="1" ht="15.95" customHeight="1"/>
    <row r="610" s="2" customFormat="1" ht="15.95" customHeight="1"/>
    <row r="611" s="2" customFormat="1" ht="15.95" customHeight="1"/>
    <row r="612" s="2" customFormat="1" ht="15.95" customHeight="1"/>
    <row r="613" s="2" customFormat="1" ht="15.95" customHeight="1"/>
    <row r="614" s="2" customFormat="1" ht="15.95" customHeight="1"/>
    <row r="615" s="2" customFormat="1" ht="15.95" customHeight="1"/>
    <row r="616" s="2" customFormat="1" ht="15.95" customHeight="1"/>
    <row r="617" s="2" customFormat="1" ht="15.95" customHeight="1"/>
    <row r="618" s="2" customFormat="1" ht="15.95" customHeight="1"/>
    <row r="619" s="2" customFormat="1" ht="15.95" customHeight="1"/>
    <row r="620" s="2" customFormat="1" ht="15.95" customHeight="1"/>
    <row r="621" s="2" customFormat="1" ht="15.95" customHeight="1"/>
    <row r="622" s="2" customFormat="1" ht="15.95" customHeight="1"/>
    <row r="623" s="2" customFormat="1" ht="15.95" customHeight="1"/>
    <row r="624" s="2" customFormat="1" ht="15.95" customHeight="1"/>
    <row r="625" s="2" customFormat="1" ht="15.95" customHeight="1"/>
    <row r="626" s="2" customFormat="1" ht="15.95" customHeight="1"/>
    <row r="627" s="2" customFormat="1" ht="15.95" customHeight="1"/>
    <row r="628" s="2" customFormat="1" ht="15.95" customHeight="1"/>
    <row r="629" s="2" customFormat="1" ht="15.95" customHeight="1"/>
    <row r="630" s="2" customFormat="1" ht="15.95" customHeight="1"/>
    <row r="631" s="2" customFormat="1" ht="15.95" customHeight="1"/>
    <row r="632" s="2" customFormat="1" ht="15.95" customHeight="1"/>
    <row r="633" s="2" customFormat="1" ht="15.95" customHeight="1"/>
    <row r="634" s="2" customFormat="1" ht="15.95" customHeight="1"/>
    <row r="635" s="2" customFormat="1" ht="15.95" customHeight="1"/>
    <row r="636" s="2" customFormat="1" ht="15.95" customHeight="1"/>
    <row r="637" s="2" customFormat="1" ht="15.95" customHeight="1"/>
    <row r="638" s="2" customFormat="1" ht="15.95" customHeight="1"/>
    <row r="639" s="2" customFormat="1" ht="15.95" customHeight="1"/>
    <row r="640" s="2" customFormat="1" ht="15.95" customHeight="1"/>
    <row r="641" s="2" customFormat="1" ht="15.95" customHeight="1"/>
    <row r="642" s="2" customFormat="1" ht="15.95" customHeight="1"/>
    <row r="643" s="2" customFormat="1" ht="15.95" customHeight="1"/>
    <row r="644" s="2" customFormat="1" ht="15.95" customHeight="1"/>
    <row r="645" s="2" customFormat="1" ht="15.95" customHeight="1"/>
    <row r="646" s="2" customFormat="1" ht="15.95" customHeight="1"/>
    <row r="647" s="2" customFormat="1" ht="15.95" customHeight="1"/>
    <row r="648" s="2" customFormat="1" ht="15.95" customHeight="1"/>
    <row r="649" s="2" customFormat="1" ht="15.95" customHeight="1"/>
    <row r="650" s="2" customFormat="1" ht="15.95" customHeight="1"/>
    <row r="651" s="2" customFormat="1" ht="15.95" customHeight="1"/>
    <row r="652" s="2" customFormat="1" ht="15.95" customHeight="1"/>
    <row r="653" s="2" customFormat="1" ht="15.95" customHeight="1"/>
    <row r="654" s="2" customFormat="1" ht="15.95" customHeight="1"/>
    <row r="655" s="2" customFormat="1" ht="15.95" customHeight="1"/>
    <row r="656" s="2" customFormat="1" ht="15.95" customHeight="1"/>
    <row r="657" s="2" customFormat="1" ht="15.95" customHeight="1"/>
    <row r="658" s="2" customFormat="1" ht="15.95" customHeight="1"/>
    <row r="659" s="2" customFormat="1" ht="15.95" customHeight="1"/>
    <row r="660" s="2" customFormat="1" ht="15.95" customHeight="1"/>
    <row r="661" s="2" customFormat="1" ht="15.95" customHeight="1"/>
    <row r="662" s="2" customFormat="1" ht="15.95" customHeight="1"/>
    <row r="663" s="2" customFormat="1" ht="15.95" customHeight="1"/>
    <row r="664" s="2" customFormat="1" ht="15.95" customHeight="1"/>
    <row r="665" s="2" customFormat="1" ht="15.95" customHeight="1"/>
    <row r="666" s="2" customFormat="1" ht="15.95" customHeight="1"/>
    <row r="667" s="2" customFormat="1" ht="15.95" customHeight="1"/>
    <row r="668" s="2" customFormat="1" ht="15.95" customHeight="1"/>
    <row r="669" s="2" customFormat="1" ht="15.95" customHeight="1"/>
    <row r="670" s="2" customFormat="1" ht="15.95" customHeight="1"/>
    <row r="671" s="2" customFormat="1" ht="15.95" customHeight="1"/>
    <row r="672" s="2" customFormat="1" ht="15.95" customHeight="1"/>
    <row r="673" s="2" customFormat="1" ht="15.95" customHeight="1"/>
    <row r="674" s="2" customFormat="1" ht="15.95" customHeight="1"/>
    <row r="675" s="2" customFormat="1" ht="15.95" customHeight="1"/>
    <row r="676" s="2" customFormat="1" ht="15.95" customHeight="1"/>
    <row r="677" s="2" customFormat="1" ht="15.95" customHeight="1"/>
    <row r="678" s="2" customFormat="1" ht="15.95" customHeight="1"/>
    <row r="679" s="2" customFormat="1" ht="15.95" customHeight="1"/>
    <row r="680" s="2" customFormat="1" ht="15.95" customHeight="1"/>
    <row r="681" s="2" customFormat="1" ht="15.95" customHeight="1"/>
    <row r="682" s="2" customFormat="1" ht="15.95" customHeight="1"/>
    <row r="683" s="2" customFormat="1" ht="15.95" customHeight="1"/>
    <row r="684" s="2" customFormat="1" ht="15.95" customHeight="1"/>
    <row r="685" s="2" customFormat="1" ht="15.95" customHeight="1"/>
    <row r="686" s="2" customFormat="1" ht="15.95" customHeight="1"/>
    <row r="687" s="2" customFormat="1" ht="15.95" customHeight="1"/>
    <row r="688" s="2" customFormat="1" ht="15.95" customHeight="1"/>
    <row r="689" s="2" customFormat="1" ht="15.95" customHeight="1"/>
    <row r="690" s="2" customFormat="1" ht="15.95" customHeight="1"/>
    <row r="691" s="2" customFormat="1" ht="15.95" customHeight="1"/>
    <row r="692" s="2" customFormat="1" ht="15.95" customHeight="1"/>
    <row r="693" s="2" customFormat="1" ht="15.95" customHeight="1"/>
    <row r="694" s="2" customFormat="1" ht="15.95" customHeight="1"/>
    <row r="695" s="2" customFormat="1" ht="15.95" customHeight="1"/>
    <row r="696" s="2" customFormat="1" ht="15.95" customHeight="1"/>
    <row r="697" s="2" customFormat="1" ht="15.95" customHeight="1"/>
    <row r="698" s="2" customFormat="1" ht="15.95" customHeight="1"/>
    <row r="699" s="2" customFormat="1" ht="15.95" customHeight="1"/>
    <row r="700" s="2" customFormat="1" ht="15.95" customHeight="1"/>
    <row r="701" s="2" customFormat="1" ht="15.95" customHeight="1"/>
    <row r="702" s="2" customFormat="1" ht="15.95" customHeight="1"/>
    <row r="703" s="2" customFormat="1" ht="15.95" customHeight="1"/>
    <row r="704" s="2" customFormat="1" ht="15.95" customHeight="1"/>
    <row r="705" s="2" customFormat="1" ht="15.95" customHeight="1"/>
    <row r="706" s="2" customFormat="1" ht="15.95" customHeight="1"/>
    <row r="707" s="2" customFormat="1" ht="15.95" customHeight="1"/>
    <row r="708" s="2" customFormat="1" ht="15.95" customHeight="1"/>
    <row r="709" s="2" customFormat="1" ht="15.95" customHeight="1"/>
    <row r="710" s="2" customFormat="1" ht="15.95" customHeight="1"/>
    <row r="711" s="2" customFormat="1" ht="15.95" customHeight="1"/>
    <row r="712" s="2" customFormat="1" ht="15.95" customHeight="1"/>
    <row r="713" s="2" customFormat="1" ht="15.95" customHeight="1"/>
    <row r="714" s="2" customFormat="1" ht="15.95" customHeight="1"/>
    <row r="715" s="2" customFormat="1" ht="15.95" customHeight="1"/>
    <row r="716" s="2" customFormat="1" ht="15.95" customHeight="1"/>
    <row r="717" s="2" customFormat="1" ht="15.95" customHeight="1"/>
    <row r="718" s="2" customFormat="1" ht="15.95" customHeight="1"/>
    <row r="719" s="2" customFormat="1" ht="15.95" customHeight="1"/>
    <row r="720" s="2" customFormat="1" ht="15.95" customHeight="1"/>
    <row r="721" s="2" customFormat="1" ht="15.95" customHeight="1"/>
    <row r="722" s="2" customFormat="1" ht="15.95" customHeight="1"/>
    <row r="723" s="2" customFormat="1" ht="15.95" customHeight="1"/>
    <row r="724" s="2" customFormat="1" ht="15.95" customHeight="1"/>
    <row r="725" s="2" customFormat="1" ht="15.95" customHeight="1"/>
    <row r="726" s="2" customFormat="1" ht="15.95" customHeight="1"/>
    <row r="727" s="2" customFormat="1" ht="15.95" customHeight="1"/>
    <row r="728" s="2" customFormat="1" ht="15.95" customHeight="1"/>
    <row r="729" s="2" customFormat="1" ht="15.95" customHeight="1"/>
    <row r="730" s="2" customFormat="1" ht="15.95" customHeight="1"/>
    <row r="731" s="2" customFormat="1" ht="15.95" customHeight="1"/>
    <row r="732" s="2" customFormat="1" ht="15.95" customHeight="1"/>
    <row r="733" s="2" customFormat="1" ht="15.95" customHeight="1"/>
    <row r="734" s="2" customFormat="1" ht="15.95" customHeight="1"/>
    <row r="735" s="2" customFormat="1" ht="15.95" customHeight="1"/>
    <row r="736" s="2" customFormat="1" ht="15.95" customHeight="1"/>
    <row r="737" s="2" customFormat="1" ht="15.95" customHeight="1"/>
    <row r="738" s="2" customFormat="1" ht="15.95" customHeight="1"/>
    <row r="739" s="2" customFormat="1" ht="15.95" customHeight="1"/>
    <row r="740" s="2" customFormat="1" ht="15.95" customHeight="1"/>
    <row r="741" s="2" customFormat="1" ht="15.95" customHeight="1"/>
    <row r="742" s="2" customFormat="1" ht="15.95" customHeight="1"/>
    <row r="743" s="2" customFormat="1" ht="15.95" customHeight="1"/>
    <row r="744" s="2" customFormat="1" ht="15.95" customHeight="1"/>
    <row r="745" s="2" customFormat="1" ht="15.95" customHeight="1"/>
    <row r="746" s="2" customFormat="1" ht="15.95" customHeight="1"/>
    <row r="747" s="2" customFormat="1" ht="15.95" customHeight="1"/>
    <row r="748" s="2" customFormat="1" ht="15.95" customHeight="1"/>
    <row r="749" s="2" customFormat="1" ht="15.95" customHeight="1"/>
    <row r="750" s="2" customFormat="1" ht="15.95" customHeight="1"/>
    <row r="751" s="2" customFormat="1" ht="15.95" customHeight="1"/>
    <row r="752" s="2" customFormat="1" ht="15.95" customHeight="1"/>
    <row r="753" s="2" customFormat="1" ht="15.95" customHeight="1"/>
    <row r="754" s="2" customFormat="1" ht="15.95" customHeight="1"/>
    <row r="755" s="2" customFormat="1" ht="15.95" customHeight="1"/>
    <row r="756" s="2" customFormat="1" ht="15.95" customHeight="1"/>
    <row r="757" s="2" customFormat="1" ht="15.95" customHeight="1"/>
    <row r="758" s="2" customFormat="1" ht="15.95" customHeight="1"/>
    <row r="759" s="2" customFormat="1" ht="15.95" customHeight="1"/>
    <row r="760" s="2" customFormat="1" ht="15.95" customHeight="1"/>
    <row r="761" s="2" customFormat="1" ht="15.95" customHeight="1"/>
    <row r="762" s="2" customFormat="1" ht="15.95" customHeight="1"/>
    <row r="763" s="2" customFormat="1" ht="15.95" customHeight="1"/>
    <row r="764" s="2" customFormat="1" ht="15.95" customHeight="1"/>
    <row r="765" s="2" customFormat="1" ht="15.95" customHeight="1"/>
    <row r="766" s="2" customFormat="1" ht="15.95" customHeight="1"/>
    <row r="767" s="2" customFormat="1" ht="15.95" customHeight="1"/>
    <row r="768" s="2" customFormat="1" ht="15.95" customHeight="1"/>
    <row r="769" s="2" customFormat="1" ht="15.95" customHeight="1"/>
    <row r="770" s="2" customFormat="1" ht="15.95" customHeight="1"/>
    <row r="771" s="2" customFormat="1" ht="15.95" customHeight="1"/>
    <row r="772" s="2" customFormat="1" ht="15.95" customHeight="1"/>
    <row r="773" s="2" customFormat="1" ht="15.95" customHeight="1"/>
    <row r="774" s="2" customFormat="1" ht="15.95" customHeight="1"/>
    <row r="775" s="2" customFormat="1" ht="15.95" customHeight="1"/>
    <row r="776" s="2" customFormat="1" ht="15.95" customHeight="1"/>
    <row r="777" s="2" customFormat="1" ht="15.95" customHeight="1"/>
    <row r="778" s="2" customFormat="1" ht="15.95" customHeight="1"/>
    <row r="779" s="2" customFormat="1" ht="15.95" customHeight="1"/>
    <row r="780" s="2" customFormat="1" ht="15.95" customHeight="1"/>
    <row r="781" s="2" customFormat="1" ht="15.95" customHeight="1"/>
    <row r="782" s="2" customFormat="1" ht="15.95" customHeight="1"/>
    <row r="783" s="2" customFormat="1" ht="15.95" customHeight="1"/>
    <row r="784" s="2" customFormat="1" ht="15.95" customHeight="1"/>
    <row r="785" s="2" customFormat="1" ht="15.95" customHeight="1"/>
    <row r="786" s="2" customFormat="1" ht="15.95" customHeight="1"/>
    <row r="787" s="2" customFormat="1" ht="15.95" customHeight="1"/>
    <row r="788" s="2" customFormat="1" ht="15.95" customHeight="1"/>
    <row r="789" s="2" customFormat="1" ht="15.95" customHeight="1"/>
    <row r="790" s="2" customFormat="1" ht="15.95" customHeight="1"/>
    <row r="791" s="2" customFormat="1" ht="15.95" customHeight="1"/>
    <row r="792" s="2" customFormat="1" ht="15.95" customHeight="1"/>
    <row r="793" s="2" customFormat="1" ht="15.95" customHeight="1"/>
    <row r="794" s="2" customFormat="1" ht="15.95" customHeight="1"/>
    <row r="795" s="2" customFormat="1" ht="15.95" customHeight="1"/>
    <row r="796" s="2" customFormat="1" ht="15.95" customHeight="1"/>
    <row r="797" s="2" customFormat="1" ht="15.95" customHeight="1"/>
    <row r="798" s="2" customFormat="1" ht="15.95" customHeight="1"/>
    <row r="799" s="2" customFormat="1" ht="15.95" customHeight="1"/>
    <row r="800" s="2" customFormat="1" ht="15.95" customHeight="1"/>
    <row r="801" s="2" customFormat="1" ht="15.95" customHeight="1"/>
    <row r="802" s="2" customFormat="1" ht="15.95" customHeight="1"/>
    <row r="803" s="2" customFormat="1" ht="15.95" customHeight="1"/>
    <row r="804" s="2" customFormat="1" ht="15.95" customHeight="1"/>
    <row r="805" s="2" customFormat="1" ht="15.95" customHeight="1"/>
    <row r="806" s="2" customFormat="1" ht="15.95" customHeight="1"/>
    <row r="807" s="2" customFormat="1" ht="15.95" customHeight="1"/>
    <row r="808" s="2" customFormat="1" ht="15.95" customHeight="1"/>
    <row r="809" s="2" customFormat="1" ht="15.95" customHeight="1"/>
    <row r="810" s="2" customFormat="1" ht="15.95" customHeight="1"/>
    <row r="811" s="2" customFormat="1" ht="15.95" customHeight="1"/>
    <row r="812" s="2" customFormat="1" ht="15.95" customHeight="1"/>
    <row r="813" s="2" customFormat="1" ht="15.95" customHeight="1"/>
    <row r="814" s="2" customFormat="1" ht="15.95" customHeight="1"/>
    <row r="815" s="2" customFormat="1" ht="15.95" customHeight="1"/>
    <row r="816" s="2" customFormat="1" ht="15.95" customHeight="1"/>
    <row r="817" s="2" customFormat="1" ht="15.95" customHeight="1"/>
    <row r="818" s="2" customFormat="1" ht="15.95" customHeight="1"/>
    <row r="819" s="2" customFormat="1" ht="15.95" customHeight="1"/>
    <row r="820" s="2" customFormat="1" ht="15.95" customHeight="1"/>
    <row r="821" s="2" customFormat="1" ht="15.95" customHeight="1"/>
    <row r="822" s="2" customFormat="1" ht="15.95" customHeight="1"/>
    <row r="823" s="2" customFormat="1" ht="15.95" customHeight="1"/>
    <row r="824" s="2" customFormat="1" ht="15.95" customHeight="1"/>
    <row r="825" s="2" customFormat="1" ht="15.95" customHeight="1"/>
    <row r="826" s="2" customFormat="1" ht="15.95" customHeight="1"/>
    <row r="827" s="2" customFormat="1" ht="15.95" customHeight="1"/>
    <row r="828" s="2" customFormat="1" ht="15.95" customHeight="1"/>
    <row r="829" s="2" customFormat="1" ht="15.95" customHeight="1"/>
    <row r="830" s="2" customFormat="1" ht="15.95" customHeight="1"/>
    <row r="831" s="2" customFormat="1" ht="15.95" customHeight="1"/>
    <row r="832" s="2" customFormat="1" ht="15.95" customHeight="1"/>
    <row r="833" s="2" customFormat="1" ht="15.95" customHeight="1"/>
    <row r="834" s="2" customFormat="1" ht="15.95" customHeight="1"/>
    <row r="835" s="2" customFormat="1" ht="15.95" customHeight="1"/>
    <row r="836" s="2" customFormat="1" ht="15.95" customHeight="1"/>
    <row r="837" s="2" customFormat="1" ht="15.95" customHeight="1"/>
    <row r="838" s="2" customFormat="1" ht="15.95" customHeight="1"/>
    <row r="839" s="2" customFormat="1" ht="15.95" customHeight="1"/>
    <row r="840" s="2" customFormat="1" ht="15.95" customHeight="1"/>
    <row r="841" s="2" customFormat="1" ht="15.95" customHeight="1"/>
    <row r="842" s="2" customFormat="1" ht="15.95" customHeight="1"/>
    <row r="843" s="2" customFormat="1" ht="15.95" customHeight="1"/>
    <row r="844" s="2" customFormat="1" ht="15.95" customHeight="1"/>
    <row r="845" s="2" customFormat="1" ht="15.95" customHeight="1"/>
    <row r="846" s="2" customFormat="1" ht="15.95" customHeight="1"/>
    <row r="847" s="2" customFormat="1" ht="15.95" customHeight="1"/>
    <row r="848" s="2" customFormat="1" ht="15.95" customHeight="1"/>
    <row r="849" s="2" customFormat="1" ht="15.95" customHeight="1"/>
    <row r="850" s="2" customFormat="1" ht="15.95" customHeight="1"/>
    <row r="851" s="2" customFormat="1" ht="15.95" customHeight="1"/>
    <row r="852" s="2" customFormat="1" ht="15.95" customHeight="1"/>
    <row r="853" s="2" customFormat="1" ht="15.95" customHeight="1"/>
    <row r="854" s="2" customFormat="1" ht="15.95" customHeight="1"/>
    <row r="855" s="2" customFormat="1" ht="15.95" customHeight="1"/>
    <row r="856" s="2" customFormat="1" ht="15.95" customHeight="1"/>
    <row r="857" s="2" customFormat="1" ht="15.95" customHeight="1"/>
    <row r="858" s="2" customFormat="1" ht="15.95" customHeight="1"/>
    <row r="859" s="2" customFormat="1" ht="15.95" customHeight="1"/>
    <row r="860" s="2" customFormat="1" ht="15.95" customHeight="1"/>
    <row r="861" s="2" customFormat="1" ht="15.95" customHeight="1"/>
    <row r="862" s="2" customFormat="1" ht="15.95" customHeight="1"/>
    <row r="863" s="2" customFormat="1" ht="15.95" customHeight="1"/>
    <row r="864" s="2" customFormat="1" ht="15.95" customHeight="1"/>
    <row r="865" s="2" customFormat="1" ht="15.95" customHeight="1"/>
    <row r="866" s="2" customFormat="1" ht="15.95" customHeight="1"/>
    <row r="867" s="2" customFormat="1" ht="15.95" customHeight="1"/>
    <row r="868" s="2" customFormat="1" ht="15.95" customHeight="1"/>
    <row r="869" s="2" customFormat="1" ht="15.95" customHeight="1"/>
    <row r="870" s="2" customFormat="1" ht="15.95" customHeight="1"/>
    <row r="871" s="2" customFormat="1" ht="15.95" customHeight="1"/>
    <row r="872" s="2" customFormat="1" ht="15.95" customHeight="1"/>
    <row r="873" s="2" customFormat="1" ht="15.95" customHeight="1"/>
    <row r="874" s="2" customFormat="1" ht="15.95" customHeight="1"/>
    <row r="875" s="2" customFormat="1" ht="15.95" customHeight="1"/>
    <row r="876" s="2" customFormat="1" ht="15.95" customHeight="1"/>
    <row r="877" s="2" customFormat="1" ht="15.95" customHeight="1"/>
    <row r="878" s="2" customFormat="1" ht="15.95" customHeight="1"/>
    <row r="879" s="2" customFormat="1" ht="15.95" customHeight="1"/>
    <row r="880" s="2" customFormat="1" ht="15.95" customHeight="1"/>
    <row r="881" s="2" customFormat="1" ht="15.95" customHeight="1"/>
    <row r="882" s="2" customFormat="1" ht="15.95" customHeight="1"/>
    <row r="883" s="2" customFormat="1" ht="15.95" customHeight="1"/>
    <row r="884" s="2" customFormat="1" ht="15.95" customHeight="1"/>
    <row r="885" s="2" customFormat="1" ht="15.95" customHeight="1"/>
    <row r="886" s="2" customFormat="1" ht="15.95" customHeight="1"/>
    <row r="887" s="2" customFormat="1" ht="15.95" customHeight="1"/>
    <row r="888" s="2" customFormat="1" ht="15.95" customHeight="1"/>
    <row r="889" s="2" customFormat="1" ht="15.95" customHeight="1"/>
    <row r="890" s="2" customFormat="1" ht="15.95" customHeight="1"/>
    <row r="891" s="2" customFormat="1" ht="15.95" customHeight="1"/>
    <row r="892" s="2" customFormat="1" ht="15.95" customHeight="1"/>
    <row r="893" s="2" customFormat="1" ht="15.95" customHeight="1"/>
    <row r="894" s="2" customFormat="1" ht="15.95" customHeight="1"/>
    <row r="895" s="2" customFormat="1" ht="15.95" customHeight="1"/>
    <row r="896" s="2" customFormat="1" ht="15.95" customHeight="1"/>
    <row r="897" s="2" customFormat="1" ht="15.95" customHeight="1"/>
    <row r="898" s="2" customFormat="1" ht="15.95" customHeight="1"/>
    <row r="899" s="2" customFormat="1" ht="15.95" customHeight="1"/>
    <row r="900" s="2" customFormat="1" ht="15.95" customHeight="1"/>
    <row r="901" s="2" customFormat="1" ht="15.95" customHeight="1"/>
    <row r="902" s="2" customFormat="1" ht="15.95" customHeight="1"/>
    <row r="903" s="2" customFormat="1" ht="15.95" customHeight="1"/>
    <row r="904" s="2" customFormat="1" ht="15.95" customHeight="1"/>
    <row r="905" s="2" customFormat="1" ht="15.95" customHeight="1"/>
    <row r="906" s="2" customFormat="1" ht="15.95" customHeight="1"/>
    <row r="907" s="2" customFormat="1" ht="15.95" customHeight="1"/>
    <row r="908" s="2" customFormat="1" ht="15.95" customHeight="1"/>
    <row r="909" s="2" customFormat="1" ht="15.95" customHeight="1"/>
    <row r="910" s="2" customFormat="1" ht="15.95" customHeight="1"/>
    <row r="911" s="2" customFormat="1" ht="15.95" customHeight="1"/>
    <row r="912" s="2" customFormat="1" ht="15.95" customHeight="1"/>
    <row r="913" s="2" customFormat="1" ht="15.95" customHeight="1"/>
    <row r="914" s="2" customFormat="1" ht="15.95" customHeight="1"/>
    <row r="915" s="2" customFormat="1" ht="15.95" customHeight="1"/>
    <row r="916" s="2" customFormat="1" ht="15.95" customHeight="1"/>
    <row r="917" s="2" customFormat="1" ht="15.95" customHeight="1"/>
    <row r="918" s="2" customFormat="1" ht="15.95" customHeight="1"/>
    <row r="919" s="2" customFormat="1" ht="15.95" customHeight="1"/>
    <row r="920" s="2" customFormat="1" ht="15.95" customHeight="1"/>
    <row r="921" s="2" customFormat="1" ht="15.95" customHeight="1"/>
    <row r="922" s="2" customFormat="1" ht="15.95" customHeight="1"/>
    <row r="923" s="2" customFormat="1" ht="15.95" customHeight="1"/>
    <row r="924" s="2" customFormat="1" ht="15.95" customHeight="1"/>
    <row r="925" s="2" customFormat="1" ht="15.95" customHeight="1"/>
    <row r="926" s="2" customFormat="1" ht="15.95" customHeight="1"/>
    <row r="927" s="2" customFormat="1" ht="15.95" customHeight="1"/>
    <row r="928" s="2" customFormat="1" ht="15.95" customHeight="1"/>
    <row r="929" s="2" customFormat="1" ht="15.95" customHeight="1"/>
    <row r="930" s="2" customFormat="1" ht="15.95" customHeight="1"/>
    <row r="931" s="2" customFormat="1" ht="15.95" customHeight="1"/>
    <row r="932" s="2" customFormat="1" ht="15.95" customHeight="1"/>
    <row r="933" s="2" customFormat="1" ht="15.95" customHeight="1"/>
    <row r="934" s="2" customFormat="1" ht="15.95" customHeight="1"/>
    <row r="935" s="2" customFormat="1" ht="15.95" customHeight="1"/>
    <row r="936" s="2" customFormat="1" ht="15.95" customHeight="1"/>
    <row r="937" s="2" customFormat="1" ht="15.95" customHeight="1"/>
    <row r="938" s="2" customFormat="1" ht="15.95" customHeight="1"/>
    <row r="939" s="2" customFormat="1" ht="15.95" customHeight="1"/>
    <row r="940" s="2" customFormat="1" ht="15.95" customHeight="1"/>
    <row r="941" s="2" customFormat="1" ht="15.95" customHeight="1"/>
    <row r="942" s="2" customFormat="1" ht="15.95" customHeight="1"/>
    <row r="943" s="2" customFormat="1" ht="15.95" customHeight="1"/>
    <row r="944" s="2" customFormat="1" ht="15.95" customHeight="1"/>
    <row r="945" s="2" customFormat="1" ht="15.95" customHeight="1"/>
    <row r="946" s="2" customFormat="1" ht="15.95" customHeight="1"/>
    <row r="947" s="2" customFormat="1" ht="15.95" customHeight="1"/>
    <row r="948" s="2" customFormat="1" ht="15.95" customHeight="1"/>
    <row r="949" s="2" customFormat="1" ht="15.95" customHeight="1"/>
    <row r="950" s="2" customFormat="1" ht="15.95" customHeight="1"/>
    <row r="951" s="2" customFormat="1" ht="15.95" customHeight="1"/>
    <row r="952" s="2" customFormat="1" ht="15.95" customHeight="1"/>
    <row r="953" s="2" customFormat="1" ht="15.95" customHeight="1"/>
    <row r="954" s="2" customFormat="1" ht="15.95" customHeight="1"/>
    <row r="955" s="2" customFormat="1" ht="15.95" customHeight="1"/>
    <row r="956" s="2" customFormat="1" ht="15.95" customHeight="1"/>
    <row r="957" s="2" customFormat="1" ht="15.95" customHeight="1"/>
    <row r="958" s="2" customFormat="1" ht="15.95" customHeight="1"/>
    <row r="959" s="2" customFormat="1" ht="15.95" customHeight="1"/>
    <row r="960" s="2" customFormat="1" ht="15.95" customHeight="1"/>
    <row r="961" s="2" customFormat="1" ht="15.95" customHeight="1"/>
    <row r="962" s="2" customFormat="1" ht="15.95" customHeight="1"/>
    <row r="963" s="2" customFormat="1" ht="15.95" customHeight="1"/>
    <row r="964" s="2" customFormat="1" ht="15.95" customHeight="1"/>
    <row r="965" s="2" customFormat="1" ht="15.95" customHeight="1"/>
    <row r="966" s="2" customFormat="1" ht="15.95" customHeight="1"/>
    <row r="967" s="2" customFormat="1" ht="15.95" customHeight="1"/>
    <row r="968" s="2" customFormat="1" ht="15.95" customHeight="1"/>
    <row r="969" s="2" customFormat="1" ht="15.95" customHeight="1"/>
    <row r="970" s="2" customFormat="1" ht="15.95" customHeight="1"/>
    <row r="971" s="2" customFormat="1" ht="15.95" customHeight="1"/>
    <row r="972" s="2" customFormat="1" ht="15.95" customHeight="1"/>
    <row r="973" s="2" customFormat="1" ht="15.95" customHeight="1"/>
    <row r="974" s="2" customFormat="1" ht="15.95" customHeight="1"/>
    <row r="975" s="2" customFormat="1" ht="15.95" customHeight="1"/>
    <row r="976" s="2" customFormat="1" ht="15.95" customHeight="1"/>
    <row r="977" s="2" customFormat="1" ht="15.95" customHeight="1"/>
    <row r="978" s="2" customFormat="1" ht="15.95" customHeight="1"/>
    <row r="979" s="2" customFormat="1" ht="15.95" customHeight="1"/>
    <row r="980" s="2" customFormat="1" ht="15.95" customHeight="1"/>
    <row r="981" s="2" customFormat="1" ht="15.95" customHeight="1"/>
    <row r="982" s="2" customFormat="1" ht="15.95" customHeight="1"/>
    <row r="983" s="2" customFormat="1" ht="15.95" customHeight="1"/>
    <row r="984" s="2" customFormat="1" ht="15.95" customHeight="1"/>
    <row r="985" s="2" customFormat="1" ht="15.95" customHeight="1"/>
    <row r="986" s="2" customFormat="1" ht="15.95" customHeight="1"/>
    <row r="987" s="2" customFormat="1" ht="15.95" customHeight="1"/>
    <row r="988" s="2" customFormat="1" ht="15.95" customHeight="1"/>
    <row r="989" s="2" customFormat="1" ht="15.95" customHeight="1"/>
    <row r="990" s="2" customFormat="1" ht="15.95" customHeight="1"/>
    <row r="991" s="2" customFormat="1" ht="15.95" customHeight="1"/>
    <row r="992" s="2" customFormat="1" ht="15.95" customHeight="1"/>
    <row r="993" s="2" customFormat="1" ht="15.95" customHeight="1"/>
    <row r="994" s="2" customFormat="1" ht="15.95" customHeight="1"/>
    <row r="995" s="2" customFormat="1" ht="15.95" customHeight="1"/>
    <row r="996" s="2" customFormat="1" ht="15.95" customHeight="1"/>
    <row r="997" s="2" customFormat="1" ht="15.95" customHeight="1"/>
    <row r="998" s="2" customFormat="1" ht="15.95" customHeight="1"/>
    <row r="999" s="2" customFormat="1" ht="15.95" customHeight="1"/>
    <row r="1000" s="2" customFormat="1" ht="15.95" customHeight="1"/>
    <row r="1001" s="2" customFormat="1" ht="15.95" customHeight="1"/>
    <row r="1002" s="2" customFormat="1" ht="15.95" customHeight="1"/>
    <row r="1003" s="2" customFormat="1" ht="15.95" customHeight="1"/>
    <row r="1004" s="2" customFormat="1" ht="15.95" customHeight="1"/>
    <row r="1005" s="2" customFormat="1" ht="15.95" customHeight="1"/>
    <row r="1006" s="2" customFormat="1" ht="15.95" customHeight="1"/>
    <row r="1007" s="2" customFormat="1" ht="15.95" customHeight="1"/>
    <row r="1008" s="2" customFormat="1" ht="15.95" customHeight="1"/>
    <row r="1009" s="2" customFormat="1" ht="15.95" customHeight="1"/>
    <row r="1010" s="2" customFormat="1" ht="15.95" customHeight="1"/>
    <row r="1011" s="2" customFormat="1" ht="15.95" customHeight="1"/>
    <row r="1012" s="2" customFormat="1" ht="15.95" customHeight="1"/>
    <row r="1013" s="2" customFormat="1" ht="15.95" customHeight="1"/>
    <row r="1014" s="2" customFormat="1" ht="15.95" customHeight="1"/>
    <row r="1015" s="2" customFormat="1" ht="15.95" customHeight="1"/>
    <row r="1016" s="2" customFormat="1" ht="15.95" customHeight="1"/>
    <row r="1017" s="2" customFormat="1" ht="15.95" customHeight="1"/>
    <row r="1018" s="2" customFormat="1" ht="15.95" customHeight="1"/>
    <row r="1019" s="2" customFormat="1" ht="15.95" customHeight="1"/>
    <row r="1020" s="2" customFormat="1" ht="15.95" customHeight="1"/>
    <row r="1021" s="2" customFormat="1" ht="15.95" customHeight="1"/>
    <row r="1022" s="2" customFormat="1" ht="15.95" customHeight="1"/>
    <row r="1023" s="2" customFormat="1" ht="15.95" customHeight="1"/>
    <row r="1024" s="2" customFormat="1" ht="15.95" customHeight="1"/>
    <row r="1025" s="2" customFormat="1" ht="15.95" customHeight="1"/>
    <row r="1026" s="2" customFormat="1" ht="15.95" customHeight="1"/>
    <row r="1027" s="2" customFormat="1" ht="15.95" customHeight="1"/>
    <row r="1028" s="2" customFormat="1" ht="15.95" customHeight="1"/>
    <row r="1029" s="2" customFormat="1" ht="15.95" customHeight="1"/>
    <row r="1030" s="2" customFormat="1" ht="15.95" customHeight="1"/>
    <row r="1031" s="2" customFormat="1" ht="15.95" customHeight="1"/>
    <row r="1032" s="2" customFormat="1" ht="15.95" customHeight="1"/>
    <row r="1033" s="2" customFormat="1" ht="15.95" customHeight="1"/>
    <row r="1034" s="2" customFormat="1" ht="15.95" customHeight="1"/>
    <row r="1035" s="2" customFormat="1" ht="15.95" customHeight="1"/>
    <row r="1036" s="2" customFormat="1" ht="15.95" customHeight="1"/>
    <row r="1037" s="2" customFormat="1" ht="15.95" customHeight="1"/>
    <row r="1038" s="2" customFormat="1" ht="15.95" customHeight="1"/>
    <row r="1039" s="2" customFormat="1" ht="15.95" customHeight="1"/>
    <row r="1040" s="2" customFormat="1" ht="15.95" customHeight="1"/>
    <row r="1041" s="2" customFormat="1" ht="15.95" customHeight="1"/>
    <row r="1042" s="2" customFormat="1" ht="15.95" customHeight="1"/>
    <row r="1043" s="2" customFormat="1" ht="15.95" customHeight="1"/>
    <row r="1044" s="2" customFormat="1" ht="15.95" customHeight="1"/>
    <row r="1045" s="2" customFormat="1" ht="15.95" customHeight="1"/>
    <row r="1046" s="2" customFormat="1" ht="15.95" customHeight="1"/>
    <row r="1047" s="2" customFormat="1" ht="15.95" customHeight="1"/>
    <row r="1048" s="2" customFormat="1" ht="15.95" customHeight="1"/>
    <row r="1049" s="2" customFormat="1" ht="15.95" customHeight="1"/>
    <row r="1050" s="2" customFormat="1" ht="15.95" customHeight="1"/>
    <row r="1051" s="2" customFormat="1" ht="15.95" customHeight="1"/>
    <row r="1052" s="2" customFormat="1" ht="15.95" customHeight="1"/>
    <row r="1053" s="2" customFormat="1" ht="15.95" customHeight="1"/>
    <row r="1054" s="2" customFormat="1" ht="15.95" customHeight="1"/>
    <row r="1055" s="2" customFormat="1" ht="15.95" customHeight="1"/>
    <row r="1056" s="2" customFormat="1" ht="15.95" customHeight="1"/>
    <row r="1057" s="2" customFormat="1" ht="15.95" customHeight="1"/>
    <row r="1058" s="2" customFormat="1" ht="15.95" customHeight="1"/>
    <row r="1059" s="2" customFormat="1" ht="15.95" customHeight="1"/>
    <row r="1060" s="2" customFormat="1" ht="15.95" customHeight="1"/>
    <row r="1061" s="2" customFormat="1" ht="15.95" customHeight="1"/>
    <row r="1062" s="2" customFormat="1" ht="15.95" customHeight="1"/>
    <row r="1063" s="2" customFormat="1" ht="15.95" customHeight="1"/>
    <row r="1064" s="2" customFormat="1" ht="15.95" customHeight="1"/>
    <row r="1065" s="2" customFormat="1" ht="15.95" customHeight="1"/>
    <row r="1066" s="2" customFormat="1" ht="15.95" customHeight="1"/>
    <row r="1067" s="2" customFormat="1" ht="15.95" customHeight="1"/>
    <row r="1068" s="2" customFormat="1" ht="15.95" customHeight="1"/>
    <row r="1069" s="2" customFormat="1" ht="15.95" customHeight="1"/>
    <row r="1070" s="2" customFormat="1" ht="15.95" customHeight="1"/>
    <row r="1071" s="2" customFormat="1" ht="15.95" customHeight="1"/>
    <row r="1072" s="2" customFormat="1" ht="15.95" customHeight="1"/>
    <row r="1073" s="2" customFormat="1" ht="15.95" customHeight="1"/>
    <row r="1074" s="2" customFormat="1" ht="15.95" customHeight="1"/>
    <row r="1075" s="2" customFormat="1" ht="15.95" customHeight="1"/>
    <row r="1076" s="2" customFormat="1" ht="15.95" customHeight="1"/>
    <row r="1077" s="2" customFormat="1" ht="15.95" customHeight="1"/>
    <row r="1078" s="2" customFormat="1" ht="15.95" customHeight="1"/>
    <row r="1079" s="2" customFormat="1" ht="15.95" customHeight="1"/>
    <row r="1080" s="2" customFormat="1" ht="15.95" customHeight="1"/>
    <row r="1081" s="2" customFormat="1" ht="15.95" customHeight="1"/>
    <row r="1082" s="2" customFormat="1" ht="15.95" customHeight="1"/>
    <row r="1083" s="2" customFormat="1" ht="15.95" customHeight="1"/>
    <row r="1084" s="2" customFormat="1" ht="15.95" customHeight="1"/>
    <row r="1085" s="2" customFormat="1" ht="15.95" customHeight="1"/>
    <row r="1086" s="2" customFormat="1" ht="15.95" customHeight="1"/>
    <row r="1087" s="2" customFormat="1" ht="15.95" customHeight="1"/>
    <row r="1088" s="2" customFormat="1" ht="15.95" customHeight="1"/>
    <row r="1089" s="2" customFormat="1" ht="15.95" customHeight="1"/>
    <row r="1090" s="2" customFormat="1" ht="15.95" customHeight="1"/>
    <row r="1091" s="2" customFormat="1" ht="15.95" customHeight="1"/>
    <row r="1092" s="2" customFormat="1" ht="15.95" customHeight="1"/>
    <row r="1093" s="2" customFormat="1" ht="15.95" customHeight="1"/>
    <row r="1094" s="2" customFormat="1" ht="15.95" customHeight="1"/>
    <row r="1095" s="2" customFormat="1" ht="15.95" customHeight="1"/>
    <row r="1096" s="2" customFormat="1" ht="15.95" customHeight="1"/>
    <row r="1097" s="2" customFormat="1" ht="15.95" customHeight="1"/>
    <row r="1098" s="2" customFormat="1" ht="15.95" customHeight="1"/>
    <row r="1099" s="2" customFormat="1" ht="15.95" customHeight="1"/>
    <row r="1100" s="2" customFormat="1" ht="15.95" customHeight="1"/>
    <row r="1101" s="2" customFormat="1" ht="15.95" customHeight="1"/>
    <row r="1102" s="2" customFormat="1" ht="15.95" customHeight="1"/>
    <row r="1103" s="2" customFormat="1" ht="15.95" customHeight="1"/>
    <row r="1104" s="2" customFormat="1" ht="15.95" customHeight="1"/>
    <row r="1105" s="2" customFormat="1" ht="15.95" customHeight="1"/>
    <row r="1106" s="2" customFormat="1" ht="15.95" customHeight="1"/>
    <row r="1107" s="2" customFormat="1" ht="15.95" customHeight="1"/>
    <row r="1108" s="2" customFormat="1" ht="15.95" customHeight="1"/>
    <row r="1109" s="2" customFormat="1" ht="15.95" customHeight="1"/>
    <row r="1110" s="2" customFormat="1" ht="15.95" customHeight="1"/>
    <row r="1111" s="2" customFormat="1" ht="15.95" customHeight="1"/>
    <row r="1112" s="2" customFormat="1" ht="15.95" customHeight="1"/>
    <row r="1113" s="2" customFormat="1" ht="15.95" customHeight="1"/>
    <row r="1114" s="2" customFormat="1" ht="15.95" customHeight="1"/>
    <row r="1115" s="2" customFormat="1" ht="15.95" customHeight="1"/>
    <row r="1116" s="2" customFormat="1" ht="15.95" customHeight="1"/>
    <row r="1117" s="2" customFormat="1" ht="15.95" customHeight="1"/>
    <row r="1118" s="2" customFormat="1" ht="15.95" customHeight="1"/>
    <row r="1119" s="2" customFormat="1" ht="15.95" customHeight="1"/>
    <row r="1120" s="2" customFormat="1" ht="15.95" customHeight="1"/>
    <row r="1121" s="2" customFormat="1" ht="15.95" customHeight="1"/>
    <row r="1122" s="2" customFormat="1" ht="15.95" customHeight="1"/>
    <row r="1123" s="2" customFormat="1" ht="15.95" customHeight="1"/>
    <row r="1124" s="2" customFormat="1" ht="15.95" customHeight="1"/>
    <row r="1125" s="2" customFormat="1" ht="15.95" customHeight="1"/>
    <row r="1126" s="2" customFormat="1" ht="15.95" customHeight="1"/>
    <row r="1127" s="2" customFormat="1" ht="15.95" customHeight="1"/>
    <row r="1128" s="2" customFormat="1" ht="15.95" customHeight="1"/>
    <row r="1129" s="2" customFormat="1" ht="15.95" customHeight="1"/>
    <row r="1130" s="2" customFormat="1" ht="15.95" customHeight="1"/>
    <row r="1131" s="2" customFormat="1" ht="15.95" customHeight="1"/>
    <row r="1132" s="2" customFormat="1" ht="15.95" customHeight="1"/>
    <row r="1133" s="2" customFormat="1" ht="15.95" customHeight="1"/>
    <row r="1134" s="2" customFormat="1" ht="15.95" customHeight="1"/>
    <row r="1135" s="2" customFormat="1" ht="15.95" customHeight="1"/>
    <row r="1136" s="2" customFormat="1" ht="15.95" customHeight="1"/>
    <row r="1137" s="2" customFormat="1" ht="15.95" customHeight="1"/>
    <row r="1138" s="2" customFormat="1" ht="15.95" customHeight="1"/>
    <row r="1139" s="2" customFormat="1" ht="15.95" customHeight="1"/>
    <row r="1140" s="2" customFormat="1" ht="15.95" customHeight="1"/>
    <row r="1141" s="2" customFormat="1" ht="15.95" customHeight="1"/>
    <row r="1142" s="2" customFormat="1" ht="15.95" customHeight="1"/>
    <row r="1143" s="2" customFormat="1" ht="15.95" customHeight="1"/>
    <row r="1144" s="2" customFormat="1" ht="15.95" customHeight="1"/>
    <row r="1145" s="2" customFormat="1" ht="15.95" customHeight="1"/>
    <row r="1146" s="2" customFormat="1" ht="15.95" customHeight="1"/>
    <row r="1147" s="2" customFormat="1" ht="15.95" customHeight="1"/>
    <row r="1148" s="2" customFormat="1" ht="15.95" customHeight="1"/>
    <row r="1149" s="2" customFormat="1" ht="15.95" customHeight="1"/>
    <row r="1150" s="2" customFormat="1" ht="15.95" customHeight="1"/>
    <row r="1151" s="2" customFormat="1" ht="15.95" customHeight="1"/>
    <row r="1152" s="2" customFormat="1" ht="15.95" customHeight="1"/>
    <row r="1153" s="2" customFormat="1" ht="15.95" customHeight="1"/>
    <row r="1154" s="2" customFormat="1" ht="15.95" customHeight="1"/>
    <row r="1155" s="2" customFormat="1" ht="15.95" customHeight="1"/>
    <row r="1156" s="2" customFormat="1" ht="15.95" customHeight="1"/>
    <row r="1157" s="2" customFormat="1" ht="15.95" customHeight="1"/>
    <row r="1158" s="2" customFormat="1" ht="15.95" customHeight="1"/>
    <row r="1159" s="2" customFormat="1" ht="15.95" customHeight="1"/>
    <row r="1160" s="2" customFormat="1" ht="15.95" customHeight="1"/>
    <row r="1161" s="2" customFormat="1" ht="15.95" customHeight="1"/>
    <row r="1162" s="2" customFormat="1" ht="15.95" customHeight="1"/>
    <row r="1163" s="2" customFormat="1" ht="15.95" customHeight="1"/>
    <row r="1164" s="2" customFormat="1" ht="15.95" customHeight="1"/>
    <row r="1165" s="2" customFormat="1" ht="15.95" customHeight="1"/>
    <row r="1166" s="2" customFormat="1" ht="15.95" customHeight="1"/>
    <row r="1167" s="2" customFormat="1" ht="15.95" customHeight="1"/>
    <row r="1168" s="2" customFormat="1" ht="15.95" customHeight="1"/>
    <row r="1169" s="2" customFormat="1" ht="15.95" customHeight="1"/>
    <row r="1170" s="2" customFormat="1" ht="15.95" customHeight="1"/>
    <row r="1171" s="2" customFormat="1" ht="15.95" customHeight="1"/>
    <row r="1172" s="2" customFormat="1" ht="15.95" customHeight="1"/>
    <row r="1173" s="2" customFormat="1" ht="15.95" customHeight="1"/>
    <row r="1174" s="2" customFormat="1" ht="15.95" customHeight="1"/>
    <row r="1175" s="2" customFormat="1" ht="15.95" customHeight="1"/>
    <row r="1176" s="2" customFormat="1" ht="15.95" customHeight="1"/>
    <row r="1177" s="2" customFormat="1" ht="15.95" customHeight="1"/>
    <row r="1178" s="2" customFormat="1" ht="15.95" customHeight="1"/>
    <row r="1179" s="2" customFormat="1" ht="15.95" customHeight="1"/>
    <row r="1180" s="2" customFormat="1" ht="15.95" customHeight="1"/>
    <row r="1181" s="2" customFormat="1" ht="15.95" customHeight="1"/>
    <row r="1182" s="2" customFormat="1" ht="15.95" customHeight="1"/>
    <row r="1183" s="2" customFormat="1" ht="15.95" customHeight="1"/>
    <row r="1184" s="2" customFormat="1" ht="15.95" customHeight="1"/>
    <row r="1185" s="2" customFormat="1" ht="15.95" customHeight="1"/>
    <row r="1186" s="2" customFormat="1" ht="15.95" customHeight="1"/>
    <row r="1187" s="2" customFormat="1" ht="15.95" customHeight="1"/>
    <row r="1188" s="2" customFormat="1" ht="15.95" customHeight="1"/>
    <row r="1189" s="2" customFormat="1" ht="15.95" customHeight="1"/>
    <row r="1190" s="2" customFormat="1" ht="15.95" customHeight="1"/>
    <row r="1191" s="2" customFormat="1" ht="15.95" customHeight="1"/>
    <row r="1192" s="2" customFormat="1" ht="15.95" customHeight="1"/>
    <row r="1193" s="2" customFormat="1" ht="15.95" customHeight="1"/>
    <row r="1194" s="2" customFormat="1" ht="15.95" customHeight="1"/>
    <row r="1195" s="2" customFormat="1" ht="15.95" customHeight="1"/>
    <row r="1196" s="2" customFormat="1" ht="15.95" customHeight="1"/>
    <row r="1197" s="2" customFormat="1" ht="15.95" customHeight="1"/>
    <row r="1198" s="2" customFormat="1" ht="15.95" customHeight="1"/>
    <row r="1199" s="2" customFormat="1" ht="15.95" customHeight="1"/>
    <row r="1200" s="2" customFormat="1" ht="15.95" customHeight="1"/>
    <row r="1201" s="2" customFormat="1" ht="15.95" customHeight="1"/>
    <row r="1202" s="2" customFormat="1" ht="15.95" customHeight="1"/>
    <row r="1203" s="2" customFormat="1" ht="15.95" customHeight="1"/>
    <row r="1204" s="2" customFormat="1" ht="15.95" customHeight="1"/>
    <row r="1205" s="2" customFormat="1" ht="15.95" customHeight="1"/>
    <row r="1206" s="2" customFormat="1" ht="15.95" customHeight="1"/>
    <row r="1207" s="2" customFormat="1" ht="15.95" customHeight="1"/>
    <row r="1208" s="2" customFormat="1" ht="15.95" customHeight="1"/>
    <row r="1209" s="2" customFormat="1" ht="15.95" customHeight="1"/>
    <row r="1210" s="2" customFormat="1" ht="15.95" customHeight="1"/>
    <row r="1211" s="2" customFormat="1" ht="15.95" customHeight="1"/>
    <row r="1212" s="2" customFormat="1" ht="15.95" customHeight="1"/>
    <row r="1213" s="2" customFormat="1" ht="15.95" customHeight="1"/>
    <row r="1214" s="2" customFormat="1" ht="15.95" customHeight="1"/>
    <row r="1215" s="2" customFormat="1" ht="15.95" customHeight="1"/>
    <row r="1216" s="2" customFormat="1" ht="15.95" customHeight="1"/>
    <row r="1217" s="2" customFormat="1" ht="15.95" customHeight="1"/>
    <row r="1218" s="2" customFormat="1" ht="15.95" customHeight="1"/>
    <row r="1219" s="2" customFormat="1" ht="15.95" customHeight="1"/>
    <row r="1220" s="2" customFormat="1" ht="15.95" customHeight="1"/>
    <row r="1221" s="2" customFormat="1" ht="15.95" customHeight="1"/>
    <row r="1222" s="2" customFormat="1" ht="15.95" customHeight="1"/>
    <row r="1223" s="2" customFormat="1" ht="15.95" customHeight="1"/>
    <row r="1224" s="2" customFormat="1" ht="15.95" customHeight="1"/>
    <row r="1225" s="2" customFormat="1" ht="15.95" customHeight="1"/>
    <row r="1226" s="2" customFormat="1" ht="15.95" customHeight="1"/>
    <row r="1227" s="2" customFormat="1" ht="15.95" customHeight="1"/>
    <row r="1228" s="2" customFormat="1" ht="15.95" customHeight="1"/>
    <row r="1229" s="2" customFormat="1" ht="15.95" customHeight="1"/>
    <row r="1230" s="2" customFormat="1" ht="15.95" customHeight="1"/>
    <row r="1231" s="2" customFormat="1" ht="15.95" customHeight="1"/>
    <row r="1232" s="2" customFormat="1" ht="15.95" customHeight="1"/>
    <row r="1233" s="2" customFormat="1" ht="15.95" customHeight="1"/>
    <row r="1234" s="2" customFormat="1" ht="15.95" customHeight="1"/>
    <row r="1235" s="2" customFormat="1" ht="15.95" customHeight="1"/>
    <row r="1236" s="2" customFormat="1" ht="15.95" customHeight="1"/>
    <row r="1237" s="2" customFormat="1" ht="15.95" customHeight="1"/>
    <row r="1238" s="2" customFormat="1" ht="15.95" customHeight="1"/>
    <row r="1239" s="2" customFormat="1" ht="15.95" customHeight="1"/>
    <row r="1240" s="2" customFormat="1" ht="15.95" customHeight="1"/>
    <row r="1241" s="2" customFormat="1" ht="15.95" customHeight="1"/>
    <row r="1242" s="2" customFormat="1" ht="15.95" customHeight="1"/>
    <row r="1243" s="2" customFormat="1" ht="15.95" customHeight="1"/>
    <row r="1244" s="2" customFormat="1" ht="15.95" customHeight="1"/>
    <row r="1245" s="2" customFormat="1" ht="15.95" customHeight="1"/>
    <row r="1246" s="2" customFormat="1" ht="15.95" customHeight="1"/>
    <row r="1247" s="2" customFormat="1" ht="15.95" customHeight="1"/>
    <row r="1248" s="2" customFormat="1" ht="15.95" customHeight="1"/>
    <row r="1249" s="2" customFormat="1" ht="15.95" customHeight="1"/>
    <row r="1250" s="2" customFormat="1" ht="15.95" customHeight="1"/>
    <row r="1251" s="2" customFormat="1" ht="15.95" customHeight="1"/>
    <row r="1252" s="2" customFormat="1" ht="15.95" customHeight="1"/>
    <row r="1253" s="2" customFormat="1" ht="15.95" customHeight="1"/>
    <row r="1254" s="2" customFormat="1" ht="15.95" customHeight="1"/>
    <row r="1255" s="2" customFormat="1" ht="15.95" customHeight="1"/>
    <row r="1256" s="2" customFormat="1" ht="15.95" customHeight="1"/>
    <row r="1257" s="2" customFormat="1" ht="15.95" customHeight="1"/>
    <row r="1258" s="2" customFormat="1" ht="15.95" customHeight="1"/>
    <row r="1259" s="2" customFormat="1" ht="15.95" customHeight="1"/>
    <row r="1260" s="2" customFormat="1" ht="15.95" customHeight="1"/>
    <row r="1261" s="2" customFormat="1" ht="15.95" customHeight="1"/>
    <row r="1262" s="2" customFormat="1" ht="15.95" customHeight="1"/>
    <row r="1263" s="2" customFormat="1" ht="15.95" customHeight="1"/>
    <row r="1264" s="2" customFormat="1" ht="15.95" customHeight="1"/>
    <row r="1265" s="2" customFormat="1" ht="15.95" customHeight="1"/>
    <row r="1266" s="2" customFormat="1" ht="15.95" customHeight="1"/>
    <row r="1267" s="2" customFormat="1" ht="15.95" customHeight="1"/>
    <row r="1268" s="2" customFormat="1" ht="15.95" customHeight="1"/>
    <row r="1269" s="2" customFormat="1" ht="15.95" customHeight="1"/>
    <row r="1270" s="2" customFormat="1" ht="15.95" customHeight="1"/>
    <row r="1271" s="2" customFormat="1" ht="15.95" customHeight="1"/>
    <row r="1272" s="2" customFormat="1" ht="15.95" customHeight="1"/>
    <row r="1273" s="2" customFormat="1" ht="15.95" customHeight="1"/>
    <row r="1274" s="2" customFormat="1" ht="15.95" customHeight="1"/>
    <row r="1275" s="2" customFormat="1" ht="15.95" customHeight="1"/>
    <row r="1276" s="2" customFormat="1" ht="15.95" customHeight="1"/>
    <row r="1277" s="2" customFormat="1" ht="15.95" customHeight="1"/>
    <row r="1278" s="2" customFormat="1" ht="15.95" customHeight="1"/>
    <row r="1279" s="2" customFormat="1" ht="15.95" customHeight="1"/>
    <row r="1280" s="2" customFormat="1" ht="15.95" customHeight="1"/>
    <row r="1281" s="2" customFormat="1" ht="15.95" customHeight="1"/>
    <row r="1282" s="2" customFormat="1" ht="15.95" customHeight="1"/>
    <row r="1283" s="2" customFormat="1" ht="15.95" customHeight="1"/>
    <row r="1284" s="2" customFormat="1" ht="15.95" customHeight="1"/>
    <row r="1285" s="2" customFormat="1" ht="15.95" customHeight="1"/>
    <row r="1286" s="2" customFormat="1" ht="15.95" customHeight="1"/>
    <row r="1287" s="2" customFormat="1" ht="15.95" customHeight="1"/>
    <row r="1288" s="2" customFormat="1" ht="15.95" customHeight="1"/>
    <row r="1289" s="2" customFormat="1" ht="15.95" customHeight="1"/>
    <row r="1290" s="2" customFormat="1" ht="15.95" customHeight="1"/>
    <row r="1291" s="2" customFormat="1" ht="15.95" customHeight="1"/>
    <row r="1292" s="2" customFormat="1" ht="15.95" customHeight="1"/>
    <row r="1293" s="2" customFormat="1" ht="15.95" customHeight="1"/>
    <row r="1294" s="2" customFormat="1" ht="15.95" customHeight="1"/>
    <row r="1295" s="2" customFormat="1" ht="15.95" customHeight="1"/>
    <row r="1296" s="2" customFormat="1" ht="15.95" customHeight="1"/>
    <row r="1297" s="2" customFormat="1" ht="15.95" customHeight="1"/>
    <row r="1298" s="2" customFormat="1" ht="15.95" customHeight="1"/>
    <row r="1299" s="2" customFormat="1" ht="15.95" customHeight="1"/>
    <row r="1300" s="2" customFormat="1" ht="15.95" customHeight="1"/>
    <row r="1301" s="2" customFormat="1" ht="15.95" customHeight="1"/>
    <row r="1302" s="2" customFormat="1" ht="15.95" customHeight="1"/>
    <row r="1303" s="2" customFormat="1" ht="15.95" customHeight="1"/>
    <row r="1304" s="2" customFormat="1" ht="15.95" customHeight="1"/>
    <row r="1305" s="2" customFormat="1" ht="15.95" customHeight="1"/>
    <row r="1306" s="2" customFormat="1" ht="15.95" customHeight="1"/>
    <row r="1307" s="2" customFormat="1" ht="15.95" customHeight="1"/>
    <row r="1308" s="2" customFormat="1" ht="15.95" customHeight="1"/>
    <row r="1309" s="2" customFormat="1" ht="15.95" customHeight="1"/>
    <row r="1310" s="2" customFormat="1" ht="15.95" customHeight="1"/>
    <row r="1311" s="2" customFormat="1" ht="15.95" customHeight="1"/>
    <row r="1312" s="2" customFormat="1" ht="15.95" customHeight="1"/>
    <row r="1313" s="2" customFormat="1" ht="15.95" customHeight="1"/>
    <row r="1314" s="2" customFormat="1" ht="15.95" customHeight="1"/>
    <row r="1315" s="2" customFormat="1" ht="15.95" customHeight="1"/>
    <row r="1316" s="2" customFormat="1" ht="15.95" customHeight="1"/>
    <row r="1317" s="2" customFormat="1" ht="15.95" customHeight="1"/>
    <row r="1318" s="2" customFormat="1" ht="15.95" customHeight="1"/>
    <row r="1319" s="2" customFormat="1" ht="15.95" customHeight="1"/>
    <row r="1320" s="2" customFormat="1" ht="15.95" customHeight="1"/>
    <row r="1321" s="2" customFormat="1" ht="15.95" customHeight="1"/>
    <row r="1322" s="2" customFormat="1" ht="15.95" customHeight="1"/>
    <row r="1323" s="2" customFormat="1" ht="15.95" customHeight="1"/>
    <row r="1324" s="2" customFormat="1" ht="15.95" customHeight="1"/>
    <row r="1325" s="2" customFormat="1" ht="15.95" customHeight="1"/>
    <row r="1326" s="2" customFormat="1" ht="15.95" customHeight="1"/>
    <row r="1327" s="2" customFormat="1" ht="15.95" customHeight="1"/>
    <row r="1328" s="2" customFormat="1" ht="15.95" customHeight="1"/>
    <row r="1329" s="2" customFormat="1" ht="15.95" customHeight="1"/>
    <row r="1330" s="2" customFormat="1" ht="15.95" customHeight="1"/>
    <row r="1331" s="2" customFormat="1" ht="15.95" customHeight="1"/>
    <row r="1332" s="2" customFormat="1" ht="15.95" customHeight="1"/>
    <row r="1333" s="2" customFormat="1" ht="15.95" customHeight="1"/>
    <row r="1334" s="2" customFormat="1" ht="15.95" customHeight="1"/>
    <row r="1335" s="2" customFormat="1" ht="15.95" customHeight="1"/>
    <row r="1336" s="2" customFormat="1" ht="15.95" customHeight="1"/>
    <row r="1337" s="2" customFormat="1" ht="15.95" customHeight="1"/>
    <row r="1338" s="2" customFormat="1" ht="15.95" customHeight="1"/>
    <row r="1339" s="2" customFormat="1" ht="15.95" customHeight="1"/>
    <row r="1340" s="2" customFormat="1" ht="15.95" customHeight="1"/>
    <row r="1341" s="2" customFormat="1" ht="15.95" customHeight="1"/>
    <row r="1342" s="2" customFormat="1" ht="15.95" customHeight="1"/>
    <row r="1343" s="2" customFormat="1" ht="15.95" customHeight="1"/>
    <row r="1344" s="2" customFormat="1" ht="15.95" customHeight="1"/>
    <row r="1345" s="2" customFormat="1" ht="15.95" customHeight="1"/>
    <row r="1346" s="2" customFormat="1" ht="15.95" customHeight="1"/>
    <row r="1347" s="2" customFormat="1" ht="15.95" customHeight="1"/>
    <row r="1348" s="2" customFormat="1" ht="15.95" customHeight="1"/>
    <row r="1349" s="2" customFormat="1" ht="15.95" customHeight="1"/>
    <row r="1350" s="2" customFormat="1" ht="15.95" customHeight="1"/>
    <row r="1351" s="2" customFormat="1" ht="15.95" customHeight="1"/>
    <row r="1352" s="2" customFormat="1" ht="15.95" customHeight="1"/>
    <row r="1353" s="2" customFormat="1" ht="15.95" customHeight="1"/>
    <row r="1354" s="2" customFormat="1" ht="15.95" customHeight="1"/>
    <row r="1355" s="2" customFormat="1" ht="15.95" customHeight="1"/>
    <row r="1356" s="2" customFormat="1" ht="15.95" customHeight="1"/>
    <row r="1357" s="2" customFormat="1" ht="15.95" customHeight="1"/>
    <row r="1358" s="2" customFormat="1" ht="15.95" customHeight="1"/>
    <row r="1359" s="2" customFormat="1" ht="15.95" customHeight="1"/>
    <row r="1360" s="2" customFormat="1" ht="15.95" customHeight="1"/>
    <row r="1361" s="2" customFormat="1" ht="15.95" customHeight="1"/>
    <row r="1362" s="2" customFormat="1" ht="15.95" customHeight="1"/>
    <row r="1363" s="2" customFormat="1" ht="15.95" customHeight="1"/>
    <row r="1364" s="2" customFormat="1" ht="15.95" customHeight="1"/>
    <row r="1365" s="2" customFormat="1" ht="15.95" customHeight="1"/>
    <row r="1366" s="2" customFormat="1" ht="15.95" customHeight="1"/>
    <row r="1367" s="2" customFormat="1" ht="15.95" customHeight="1"/>
    <row r="1368" s="2" customFormat="1" ht="15.95" customHeight="1"/>
    <row r="1369" s="2" customFormat="1" ht="15.95" customHeight="1"/>
    <row r="1370" s="2" customFormat="1" ht="15.95" customHeight="1"/>
    <row r="1371" s="2" customFormat="1" ht="15.95" customHeight="1"/>
    <row r="1372" s="2" customFormat="1" ht="15.95" customHeight="1"/>
    <row r="1373" s="2" customFormat="1" ht="15.95" customHeight="1"/>
    <row r="1374" s="2" customFormat="1" ht="15.95" customHeight="1"/>
    <row r="1375" s="2" customFormat="1" ht="15.95" customHeight="1"/>
    <row r="1376" s="2" customFormat="1" ht="15.95" customHeight="1"/>
    <row r="1377" s="2" customFormat="1" ht="15.95" customHeight="1"/>
    <row r="1378" s="2" customFormat="1" ht="15.95" customHeight="1"/>
    <row r="1379" s="2" customFormat="1" ht="15.95" customHeight="1"/>
    <row r="1380" s="2" customFormat="1" ht="15.95" customHeight="1"/>
    <row r="1381" s="2" customFormat="1" ht="15.95" customHeight="1"/>
    <row r="1382" s="2" customFormat="1" ht="15.95" customHeight="1"/>
    <row r="1383" s="2" customFormat="1" ht="15.95" customHeight="1"/>
    <row r="1384" s="2" customFormat="1" ht="15.95" customHeight="1"/>
    <row r="1385" s="2" customFormat="1" ht="15.95" customHeight="1"/>
    <row r="1386" s="2" customFormat="1" ht="15.95" customHeight="1"/>
    <row r="1387" s="2" customFormat="1" ht="15.95" customHeight="1"/>
    <row r="1388" s="2" customFormat="1" ht="15.95" customHeight="1"/>
    <row r="1389" s="2" customFormat="1" ht="15.95" customHeight="1"/>
    <row r="1390" s="2" customFormat="1" ht="15.95" customHeight="1"/>
    <row r="1391" s="2" customFormat="1" ht="15.95" customHeight="1"/>
    <row r="1392" s="2" customFormat="1" ht="15.95" customHeight="1"/>
    <row r="1393" s="2" customFormat="1" ht="15.95" customHeight="1"/>
    <row r="1394" s="2" customFormat="1" ht="15.95" customHeight="1"/>
    <row r="1395" s="2" customFormat="1" ht="15.95" customHeight="1"/>
    <row r="1396" s="2" customFormat="1" ht="15.95" customHeight="1"/>
    <row r="1397" s="2" customFormat="1" ht="15.95" customHeight="1"/>
    <row r="1398" s="2" customFormat="1" ht="15.95" customHeight="1"/>
    <row r="1399" s="2" customFormat="1" ht="15.95" customHeight="1"/>
    <row r="1400" s="2" customFormat="1" ht="15.95" customHeight="1"/>
    <row r="1401" s="2" customFormat="1" ht="15.95" customHeight="1"/>
    <row r="1402" s="2" customFormat="1" ht="15.95" customHeight="1"/>
    <row r="1403" s="2" customFormat="1" ht="15.95" customHeight="1"/>
    <row r="1404" s="2" customFormat="1" ht="15.95" customHeight="1"/>
    <row r="1405" s="2" customFormat="1" ht="15.95" customHeight="1"/>
    <row r="1406" s="2" customFormat="1" ht="15.95" customHeight="1"/>
    <row r="1407" s="2" customFormat="1" ht="15.95" customHeight="1"/>
    <row r="1408" s="2" customFormat="1" ht="15.95" customHeight="1"/>
    <row r="1409" s="2" customFormat="1" ht="15.95" customHeight="1"/>
    <row r="1410" s="2" customFormat="1" ht="15.95" customHeight="1"/>
    <row r="1411" s="2" customFormat="1" ht="15.95" customHeight="1"/>
    <row r="1412" s="2" customFormat="1" ht="15.95" customHeight="1"/>
    <row r="1413" s="2" customFormat="1" ht="15.95" customHeight="1"/>
    <row r="1414" s="2" customFormat="1" ht="15.95" customHeight="1"/>
    <row r="1415" s="2" customFormat="1" ht="15.95" customHeight="1"/>
    <row r="1416" s="2" customFormat="1" ht="15.95" customHeight="1"/>
    <row r="1417" s="2" customFormat="1" ht="15.95" customHeight="1"/>
    <row r="1418" s="2" customFormat="1" ht="15.95" customHeight="1"/>
    <row r="1419" s="2" customFormat="1" ht="15.95" customHeight="1"/>
    <row r="1420" s="2" customFormat="1" ht="15.95" customHeight="1"/>
    <row r="1421" s="2" customFormat="1" ht="15.95" customHeight="1"/>
    <row r="1422" s="2" customFormat="1" ht="15.95" customHeight="1"/>
    <row r="1423" s="2" customFormat="1" ht="15.95" customHeight="1"/>
    <row r="1424" s="2" customFormat="1" ht="15.95" customHeight="1"/>
    <row r="1425" s="2" customFormat="1" ht="15.95" customHeight="1"/>
    <row r="1426" s="2" customFormat="1" ht="15.95" customHeight="1"/>
    <row r="1427" s="2" customFormat="1" ht="15.95" customHeight="1"/>
    <row r="1428" s="2" customFormat="1" ht="15.95" customHeight="1"/>
    <row r="1429" s="2" customFormat="1" ht="15.95" customHeight="1"/>
    <row r="1430" s="2" customFormat="1" ht="15.95" customHeight="1"/>
    <row r="1431" s="2" customFormat="1" ht="15.95" customHeight="1"/>
    <row r="1432" s="2" customFormat="1" ht="15.95" customHeight="1"/>
    <row r="1433" s="2" customFormat="1" ht="15.95" customHeight="1"/>
    <row r="1434" s="2" customFormat="1" ht="15.95" customHeight="1"/>
    <row r="1435" s="2" customFormat="1" ht="15.95" customHeight="1"/>
    <row r="1436" s="2" customFormat="1" ht="15.95" customHeight="1"/>
    <row r="1437" s="2" customFormat="1" ht="15.95" customHeight="1"/>
    <row r="1438" s="2" customFormat="1" ht="15.95" customHeight="1"/>
    <row r="1439" s="2" customFormat="1" ht="15.95" customHeight="1"/>
    <row r="1440" s="2" customFormat="1" ht="15.95" customHeight="1"/>
    <row r="1441" s="2" customFormat="1" ht="15.95" customHeight="1"/>
    <row r="1442" s="2" customFormat="1" ht="15.95" customHeight="1"/>
    <row r="1443" s="2" customFormat="1" ht="15.95" customHeight="1"/>
    <row r="1444" s="2" customFormat="1" ht="15.95" customHeight="1"/>
    <row r="1445" s="2" customFormat="1" ht="15.95" customHeight="1"/>
    <row r="1446" s="2" customFormat="1" ht="15.95" customHeight="1"/>
    <row r="1447" s="2" customFormat="1" ht="15.95" customHeight="1"/>
    <row r="1448" s="2" customFormat="1" ht="15.95" customHeight="1"/>
    <row r="1449" s="2" customFormat="1" ht="15.95" customHeight="1"/>
    <row r="1450" s="2" customFormat="1" ht="15.95" customHeight="1"/>
    <row r="1451" s="2" customFormat="1" ht="15.95" customHeight="1"/>
    <row r="1452" s="2" customFormat="1" ht="15.95" customHeight="1"/>
    <row r="1453" s="2" customFormat="1" ht="15.95" customHeight="1"/>
    <row r="1454" s="2" customFormat="1" ht="15.95" customHeight="1"/>
    <row r="1455" s="2" customFormat="1" ht="15.95" customHeight="1"/>
    <row r="1456" s="2" customFormat="1" ht="15.95" customHeight="1"/>
    <row r="1457" s="2" customFormat="1" ht="15.95" customHeight="1"/>
    <row r="1458" s="2" customFormat="1" ht="15.95" customHeight="1"/>
    <row r="1459" s="2" customFormat="1" ht="15.95" customHeight="1"/>
    <row r="1460" s="2" customFormat="1" ht="15.95" customHeight="1"/>
    <row r="1461" s="2" customFormat="1" ht="15.95" customHeight="1"/>
    <row r="1462" s="2" customFormat="1" ht="15.95" customHeight="1"/>
    <row r="1463" s="2" customFormat="1" ht="15.95" customHeight="1"/>
    <row r="1464" s="2" customFormat="1" ht="15.95" customHeight="1"/>
    <row r="1465" s="2" customFormat="1" ht="15.95" customHeight="1"/>
    <row r="1466" s="2" customFormat="1" ht="15.95" customHeight="1"/>
    <row r="1467" s="2" customFormat="1" ht="15.95" customHeight="1"/>
    <row r="1468" s="2" customFormat="1" ht="15.95" customHeight="1"/>
    <row r="1469" s="2" customFormat="1" ht="15.95" customHeight="1"/>
    <row r="1470" s="2" customFormat="1" ht="15.95" customHeight="1"/>
    <row r="1471" s="2" customFormat="1" ht="15.95" customHeight="1"/>
    <row r="1472" s="2" customFormat="1" ht="15.95" customHeight="1"/>
    <row r="1473" s="2" customFormat="1" ht="15.95" customHeight="1"/>
    <row r="1474" s="2" customFormat="1" ht="15.95" customHeight="1"/>
    <row r="1475" s="2" customFormat="1" ht="15.95" customHeight="1"/>
    <row r="1476" s="2" customFormat="1" ht="15.95" customHeight="1"/>
    <row r="1477" s="2" customFormat="1" ht="15.95" customHeight="1"/>
    <row r="1478" s="2" customFormat="1" ht="15.95" customHeight="1"/>
    <row r="1479" s="2" customFormat="1" ht="15.95" customHeight="1"/>
    <row r="1480" s="2" customFormat="1" ht="15.95" customHeight="1"/>
    <row r="1481" s="2" customFormat="1" ht="15.95" customHeight="1"/>
    <row r="1482" s="2" customFormat="1" ht="15.95" customHeight="1"/>
    <row r="1483" s="2" customFormat="1" ht="15.95" customHeight="1"/>
    <row r="1484" s="2" customFormat="1" ht="15.95" customHeight="1"/>
    <row r="1485" s="2" customFormat="1" ht="15.95" customHeight="1"/>
    <row r="1486" s="2" customFormat="1" ht="15.95" customHeight="1"/>
    <row r="1487" s="2" customFormat="1" ht="15.95" customHeight="1"/>
    <row r="1488" s="2" customFormat="1" ht="15.95" customHeight="1"/>
    <row r="1489" s="2" customFormat="1" ht="15.95" customHeight="1"/>
    <row r="1490" s="2" customFormat="1" ht="15.95" customHeight="1"/>
    <row r="1491" s="2" customFormat="1" ht="15.95" customHeight="1"/>
    <row r="1492" s="2" customFormat="1" ht="15.95" customHeight="1"/>
    <row r="1493" s="2" customFormat="1" ht="15.95" customHeight="1"/>
    <row r="1494" s="2" customFormat="1" ht="15.95" customHeight="1"/>
    <row r="1495" s="2" customFormat="1" ht="15.95" customHeight="1"/>
    <row r="1496" s="2" customFormat="1" ht="15.95" customHeight="1"/>
    <row r="1497" s="2" customFormat="1" ht="15.95" customHeight="1"/>
    <row r="1498" s="2" customFormat="1" ht="15.95" customHeight="1"/>
    <row r="1499" s="2" customFormat="1" ht="15.95" customHeight="1"/>
    <row r="1500" s="2" customFormat="1" ht="15.95" customHeight="1"/>
    <row r="1501" s="2" customFormat="1" ht="15.95" customHeight="1"/>
    <row r="1502" s="2" customFormat="1" ht="15.95" customHeight="1"/>
    <row r="1503" s="2" customFormat="1" ht="15.95" customHeight="1"/>
    <row r="1504" s="2" customFormat="1" ht="15.95" customHeight="1"/>
    <row r="1505" s="2" customFormat="1" ht="15.95" customHeight="1"/>
    <row r="1506" s="2" customFormat="1" ht="15.95" customHeight="1"/>
    <row r="1507" s="2" customFormat="1" ht="15.95" customHeight="1"/>
    <row r="1508" s="2" customFormat="1" ht="15.95" customHeight="1"/>
    <row r="1509" s="2" customFormat="1" ht="15.95" customHeight="1"/>
    <row r="1510" s="2" customFormat="1" ht="15.95" customHeight="1"/>
    <row r="1511" s="2" customFormat="1" ht="15.95" customHeight="1"/>
    <row r="1512" s="2" customFormat="1" ht="15.95" customHeight="1"/>
    <row r="1513" s="2" customFormat="1" ht="15.95" customHeight="1"/>
    <row r="1514" s="2" customFormat="1" ht="15.95" customHeight="1"/>
    <row r="1515" s="2" customFormat="1" ht="15.95" customHeight="1"/>
    <row r="1516" s="2" customFormat="1" ht="15.95" customHeight="1"/>
    <row r="1517" s="2" customFormat="1" ht="15.95" customHeight="1"/>
    <row r="1518" s="2" customFormat="1" ht="15.95" customHeight="1"/>
    <row r="1519" s="2" customFormat="1" ht="15.95" customHeight="1"/>
    <row r="1520" s="2" customFormat="1" ht="15.95" customHeight="1"/>
    <row r="1521" s="2" customFormat="1" ht="15.95" customHeight="1"/>
    <row r="1522" s="2" customFormat="1" ht="15.95" customHeight="1"/>
    <row r="1523" s="2" customFormat="1" ht="15.95" customHeight="1"/>
    <row r="1524" s="2" customFormat="1" ht="15.95" customHeight="1"/>
    <row r="1525" s="2" customFormat="1" ht="15.95" customHeight="1"/>
    <row r="1526" s="2" customFormat="1" ht="15.95" customHeight="1"/>
    <row r="1527" s="2" customFormat="1" ht="15.95" customHeight="1"/>
    <row r="1528" s="2" customFormat="1" ht="15.95" customHeight="1"/>
    <row r="1529" s="2" customFormat="1" ht="15.95" customHeight="1"/>
    <row r="1530" s="2" customFormat="1" ht="15.95" customHeight="1"/>
    <row r="1531" s="2" customFormat="1" ht="15.95" customHeight="1"/>
    <row r="1532" s="2" customFormat="1" ht="15.95" customHeight="1"/>
    <row r="1533" s="2" customFormat="1" ht="15.95" customHeight="1"/>
    <row r="1534" s="2" customFormat="1" ht="15.95" customHeight="1"/>
    <row r="1535" s="2" customFormat="1" ht="15.95" customHeight="1"/>
    <row r="1536" s="2" customFormat="1" ht="15.95" customHeight="1"/>
    <row r="1537" s="2" customFormat="1" ht="15.95" customHeight="1"/>
    <row r="1538" s="2" customFormat="1" ht="15.95" customHeight="1"/>
    <row r="1539" s="2" customFormat="1" ht="15.95" customHeight="1"/>
    <row r="1540" s="2" customFormat="1" ht="15.95" customHeight="1"/>
    <row r="1541" s="2" customFormat="1" ht="15.95" customHeight="1"/>
    <row r="1542" s="2" customFormat="1" ht="15.95" customHeight="1"/>
    <row r="1543" s="2" customFormat="1" ht="15.95" customHeight="1"/>
    <row r="1544" s="2" customFormat="1" ht="15.95" customHeight="1"/>
    <row r="1545" s="2" customFormat="1" ht="15.95" customHeight="1"/>
    <row r="1546" s="2" customFormat="1" ht="15.95" customHeight="1"/>
    <row r="1547" s="2" customFormat="1" ht="15.95" customHeight="1"/>
    <row r="1548" s="2" customFormat="1" ht="15.95" customHeight="1"/>
    <row r="1549" s="2" customFormat="1" ht="15.95" customHeight="1"/>
    <row r="1550" s="2" customFormat="1" ht="15.95" customHeight="1"/>
    <row r="1551" s="2" customFormat="1" ht="15.95" customHeight="1"/>
    <row r="1552" s="2" customFormat="1" ht="15.95" customHeight="1"/>
    <row r="1553" s="2" customFormat="1" ht="15.95" customHeight="1"/>
    <row r="1554" s="2" customFormat="1" ht="15.95" customHeight="1"/>
    <row r="1555" s="2" customFormat="1" ht="15.95" customHeight="1"/>
    <row r="1556" s="2" customFormat="1" ht="15.95" customHeight="1"/>
    <row r="1557" s="2" customFormat="1" ht="15.95" customHeight="1"/>
    <row r="1558" s="2" customFormat="1" ht="15.95" customHeight="1"/>
    <row r="1559" s="2" customFormat="1" ht="15.95" customHeight="1"/>
    <row r="1560" s="2" customFormat="1" ht="15.95" customHeight="1"/>
    <row r="1561" s="2" customFormat="1" ht="15.95" customHeight="1"/>
    <row r="1562" s="2" customFormat="1" ht="15.95" customHeight="1"/>
    <row r="1563" s="2" customFormat="1" ht="15.95" customHeight="1"/>
    <row r="1564" s="2" customFormat="1" ht="15.95" customHeight="1"/>
    <row r="1565" s="2" customFormat="1" ht="15.95" customHeight="1"/>
    <row r="1566" s="2" customFormat="1" ht="15.95" customHeight="1"/>
    <row r="1567" s="2" customFormat="1" ht="15.95" customHeight="1"/>
    <row r="1568" s="2" customFormat="1" ht="15.95" customHeight="1"/>
    <row r="1569" s="2" customFormat="1" ht="15.95" customHeight="1"/>
    <row r="1570" s="2" customFormat="1" ht="15.95" customHeight="1"/>
    <row r="1571" s="2" customFormat="1" ht="15.95" customHeight="1"/>
    <row r="1572" s="2" customFormat="1" ht="15.95" customHeight="1"/>
    <row r="1573" s="2" customFormat="1" ht="15.95" customHeight="1"/>
    <row r="1574" s="2" customFormat="1" ht="15.95" customHeight="1"/>
    <row r="1575" s="2" customFormat="1" ht="15.95" customHeight="1"/>
    <row r="1576" s="2" customFormat="1" ht="15.95" customHeight="1"/>
    <row r="1577" s="2" customFormat="1" ht="15.95" customHeight="1"/>
    <row r="1578" s="2" customFormat="1" ht="15.95" customHeight="1"/>
    <row r="1579" s="2" customFormat="1" ht="15.95" customHeight="1"/>
    <row r="1580" s="2" customFormat="1" ht="15.95" customHeight="1"/>
    <row r="1581" s="2" customFormat="1" ht="15.95" customHeight="1"/>
    <row r="1582" s="2" customFormat="1" ht="15.95" customHeight="1"/>
    <row r="1583" s="2" customFormat="1" ht="15.95" customHeight="1"/>
    <row r="1584" s="2" customFormat="1" ht="15.95" customHeight="1"/>
    <row r="1585" s="2" customFormat="1" ht="15.95" customHeight="1"/>
    <row r="1586" s="2" customFormat="1" ht="15.95" customHeight="1"/>
    <row r="1587" s="2" customFormat="1" ht="15.95" customHeight="1"/>
    <row r="1588" s="2" customFormat="1" ht="15.95" customHeight="1"/>
    <row r="1589" s="2" customFormat="1" ht="15.95" customHeight="1"/>
    <row r="1590" s="2" customFormat="1" ht="15.95" customHeight="1"/>
    <row r="1591" s="2" customFormat="1" ht="15.95" customHeight="1"/>
    <row r="1592" s="2" customFormat="1" ht="15.95" customHeight="1"/>
    <row r="1593" s="2" customFormat="1" ht="15.95" customHeight="1"/>
    <row r="1594" s="2" customFormat="1" ht="15.95" customHeight="1"/>
    <row r="1595" s="2" customFormat="1" ht="15.95" customHeight="1"/>
    <row r="1596" s="2" customFormat="1" ht="15.95" customHeight="1"/>
    <row r="1597" s="2" customFormat="1" ht="15.95" customHeight="1"/>
    <row r="1598" s="2" customFormat="1" ht="15.95" customHeight="1"/>
    <row r="1599" s="2" customFormat="1" ht="15.95" customHeight="1"/>
    <row r="1600" s="2" customFormat="1" ht="15.95" customHeight="1"/>
    <row r="1601" s="2" customFormat="1" ht="15.95" customHeight="1"/>
    <row r="1602" s="2" customFormat="1" ht="15.95" customHeight="1"/>
    <row r="1603" s="2" customFormat="1" ht="15.95" customHeight="1"/>
    <row r="1604" s="2" customFormat="1" ht="15.95" customHeight="1"/>
    <row r="1605" s="2" customFormat="1" ht="15.95" customHeight="1"/>
    <row r="1606" s="2" customFormat="1" ht="15.95" customHeight="1"/>
    <row r="1607" s="2" customFormat="1" ht="15.95" customHeight="1"/>
    <row r="1608" s="2" customFormat="1" ht="15.95" customHeight="1"/>
    <row r="1609" s="2" customFormat="1" ht="15.95" customHeight="1"/>
    <row r="1610" s="2" customFormat="1" ht="15.95" customHeight="1"/>
    <row r="1611" s="2" customFormat="1" ht="15.95" customHeight="1"/>
    <row r="1612" s="2" customFormat="1" ht="15.95" customHeight="1"/>
    <row r="1613" s="2" customFormat="1" ht="15.95" customHeight="1"/>
    <row r="1614" s="2" customFormat="1" ht="15.95" customHeight="1"/>
    <row r="1615" s="2" customFormat="1" ht="15.95" customHeight="1"/>
    <row r="1616" s="2" customFormat="1" ht="15.95" customHeight="1"/>
    <row r="1617" s="2" customFormat="1" ht="15.95" customHeight="1"/>
    <row r="1618" s="2" customFormat="1" ht="15.95" customHeight="1"/>
    <row r="1619" s="2" customFormat="1" ht="15.95" customHeight="1"/>
    <row r="1620" s="2" customFormat="1" ht="15.95" customHeight="1"/>
    <row r="1621" s="2" customFormat="1" ht="15.95" customHeight="1"/>
    <row r="1622" s="2" customFormat="1" ht="15.95" customHeight="1"/>
    <row r="1623" s="2" customFormat="1" ht="15.95" customHeight="1"/>
    <row r="1624" s="2" customFormat="1" ht="15.95" customHeight="1"/>
    <row r="1625" s="2" customFormat="1" ht="15.95" customHeight="1"/>
    <row r="1626" s="2" customFormat="1" ht="15.95" customHeight="1"/>
    <row r="1627" s="2" customFormat="1" ht="15.95" customHeight="1"/>
    <row r="1628" s="2" customFormat="1" ht="15.95" customHeight="1"/>
    <row r="1629" s="2" customFormat="1" ht="15.95" customHeight="1"/>
    <row r="1630" s="2" customFormat="1" ht="15.95" customHeight="1"/>
    <row r="1631" s="2" customFormat="1" ht="15.95" customHeight="1"/>
    <row r="1632" s="2" customFormat="1" ht="15.95" customHeight="1"/>
    <row r="1633" s="2" customFormat="1" ht="15.95" customHeight="1"/>
    <row r="1634" s="2" customFormat="1" ht="15.95" customHeight="1"/>
    <row r="1635" s="2" customFormat="1" ht="15.95" customHeight="1"/>
    <row r="1636" s="2" customFormat="1" ht="15.95" customHeight="1"/>
    <row r="1637" s="2" customFormat="1" ht="15.95" customHeight="1"/>
    <row r="1638" s="2" customFormat="1" ht="15.95" customHeight="1"/>
    <row r="1639" s="2" customFormat="1" ht="15.95" customHeight="1"/>
    <row r="1640" s="2" customFormat="1" ht="15.95" customHeight="1"/>
    <row r="1641" s="2" customFormat="1" ht="15.95" customHeight="1"/>
    <row r="1642" s="2" customFormat="1" ht="15.95" customHeight="1"/>
    <row r="1643" s="2" customFormat="1" ht="15.95" customHeight="1"/>
    <row r="1644" s="2" customFormat="1" ht="15.95" customHeight="1"/>
    <row r="1645" s="2" customFormat="1" ht="15.95" customHeight="1"/>
    <row r="1646" s="2" customFormat="1" ht="15.95" customHeight="1"/>
    <row r="1647" s="2" customFormat="1" ht="15.95" customHeight="1"/>
    <row r="1648" s="2" customFormat="1" ht="15.95" customHeight="1"/>
    <row r="1649" s="2" customFormat="1" ht="15.95" customHeight="1"/>
    <row r="1650" s="2" customFormat="1" ht="15.95" customHeight="1"/>
    <row r="1651" s="2" customFormat="1" ht="15.95" customHeight="1"/>
    <row r="1652" s="2" customFormat="1" ht="15.95" customHeight="1"/>
    <row r="1653" s="2" customFormat="1" ht="15.95" customHeight="1"/>
    <row r="1654" s="2" customFormat="1" ht="15.95" customHeight="1"/>
    <row r="1655" s="2" customFormat="1" ht="15.95" customHeight="1"/>
    <row r="1656" s="2" customFormat="1" ht="15.95" customHeight="1"/>
    <row r="1657" s="2" customFormat="1" ht="15.95" customHeight="1"/>
    <row r="1658" s="2" customFormat="1" ht="15.95" customHeight="1"/>
    <row r="1659" s="2" customFormat="1" ht="15.95" customHeight="1"/>
    <row r="1660" s="2" customFormat="1" ht="15.95" customHeight="1"/>
    <row r="1661" s="2" customFormat="1" ht="15.95" customHeight="1"/>
    <row r="1662" s="2" customFormat="1" ht="15.95" customHeight="1"/>
    <row r="1663" s="2" customFormat="1" ht="15.95" customHeight="1"/>
    <row r="1664" s="2" customFormat="1" ht="15.95" customHeight="1"/>
    <row r="1665" s="2" customFormat="1" ht="15.95" customHeight="1"/>
    <row r="1666" s="2" customFormat="1" ht="15.95" customHeight="1"/>
    <row r="1667" s="2" customFormat="1" ht="15.95" customHeight="1"/>
    <row r="1668" s="2" customFormat="1" ht="15.95" customHeight="1"/>
    <row r="1669" s="2" customFormat="1" ht="15.95" customHeight="1"/>
    <row r="1670" s="2" customFormat="1" ht="15.95" customHeight="1"/>
    <row r="1671" s="2" customFormat="1" ht="15.95" customHeight="1"/>
    <row r="1672" s="2" customFormat="1" ht="15.95" customHeight="1"/>
    <row r="1673" s="2" customFormat="1" ht="15.95" customHeight="1"/>
    <row r="1674" s="2" customFormat="1" ht="15.95" customHeight="1"/>
    <row r="1675" s="2" customFormat="1" ht="15.95" customHeight="1"/>
    <row r="1676" s="2" customFormat="1" ht="15.95" customHeight="1"/>
    <row r="1677" s="2" customFormat="1" ht="15.95" customHeight="1"/>
    <row r="1678" s="2" customFormat="1" ht="15.95" customHeight="1"/>
    <row r="1679" s="2" customFormat="1" ht="15.95" customHeight="1"/>
    <row r="1680" s="2" customFormat="1" ht="15.95" customHeight="1"/>
    <row r="1681" s="2" customFormat="1" ht="15.95" customHeight="1"/>
    <row r="1682" s="2" customFormat="1" ht="15.95" customHeight="1"/>
    <row r="1683" s="2" customFormat="1" ht="15.95" customHeight="1"/>
    <row r="1684" s="2" customFormat="1" ht="15.95" customHeight="1"/>
    <row r="1685" s="2" customFormat="1" ht="15.95" customHeight="1"/>
    <row r="1686" s="2" customFormat="1" ht="15.95" customHeight="1"/>
    <row r="1687" s="2" customFormat="1" ht="15.95" customHeight="1"/>
    <row r="1688" s="2" customFormat="1" ht="15.95" customHeight="1"/>
    <row r="1689" s="2" customFormat="1" ht="15.95" customHeight="1"/>
    <row r="1690" s="2" customFormat="1" ht="15.95" customHeight="1"/>
    <row r="1691" s="2" customFormat="1" ht="15.95" customHeight="1"/>
    <row r="1692" s="2" customFormat="1" ht="15.95" customHeight="1"/>
    <row r="1693" s="2" customFormat="1" ht="15.95" customHeight="1"/>
    <row r="1694" s="2" customFormat="1" ht="15.95" customHeight="1"/>
    <row r="1695" s="2" customFormat="1" ht="15.95" customHeight="1"/>
    <row r="1696" s="2" customFormat="1" ht="15.95" customHeight="1"/>
    <row r="1697" s="2" customFormat="1" ht="15.95" customHeight="1"/>
    <row r="1698" s="2" customFormat="1" ht="15.95" customHeight="1"/>
    <row r="1699" s="2" customFormat="1" ht="15.95" customHeight="1"/>
    <row r="1700" s="2" customFormat="1" ht="15.95" customHeight="1"/>
    <row r="1701" s="2" customFormat="1" ht="15.95" customHeight="1"/>
    <row r="1702" s="2" customFormat="1" ht="15.95" customHeight="1"/>
    <row r="1703" s="2" customFormat="1" ht="15.95" customHeight="1"/>
    <row r="1704" s="2" customFormat="1" ht="15.95" customHeight="1"/>
    <row r="1705" s="2" customFormat="1" ht="15.95" customHeight="1"/>
    <row r="1706" s="2" customFormat="1" ht="15.95" customHeight="1"/>
    <row r="1707" s="2" customFormat="1" ht="15.95" customHeight="1"/>
    <row r="1708" s="2" customFormat="1" ht="15.95" customHeight="1"/>
    <row r="1709" s="2" customFormat="1" ht="15.95" customHeight="1"/>
    <row r="1710" s="2" customFormat="1" ht="15.95" customHeight="1"/>
    <row r="1711" s="2" customFormat="1" ht="15.95" customHeight="1"/>
    <row r="1712" s="2" customFormat="1" ht="15.95" customHeight="1"/>
    <row r="1713" s="2" customFormat="1" ht="15.95" customHeight="1"/>
    <row r="1714" s="2" customFormat="1" ht="15.95" customHeight="1"/>
    <row r="1715" s="2" customFormat="1" ht="15.95" customHeight="1"/>
    <row r="1716" s="2" customFormat="1" ht="15.95" customHeight="1"/>
    <row r="1717" s="2" customFormat="1" ht="15.95" customHeight="1"/>
    <row r="1718" s="2" customFormat="1" ht="15.95" customHeight="1"/>
    <row r="1719" s="2" customFormat="1" ht="15.95" customHeight="1"/>
    <row r="1720" s="2" customFormat="1" ht="15.95" customHeight="1"/>
    <row r="1721" s="2" customFormat="1" ht="15.95" customHeight="1"/>
    <row r="1722" s="2" customFormat="1" ht="15.95" customHeight="1"/>
    <row r="1723" s="2" customFormat="1" ht="15.95" customHeight="1"/>
    <row r="1724" s="2" customFormat="1" ht="15.95" customHeight="1"/>
    <row r="1725" s="2" customFormat="1" ht="15.95" customHeight="1"/>
    <row r="1726" s="2" customFormat="1" ht="15.95" customHeight="1"/>
    <row r="1727" s="2" customFormat="1" ht="15.95" customHeight="1"/>
    <row r="1728" s="2" customFormat="1" ht="15.95" customHeight="1"/>
    <row r="1729" s="2" customFormat="1" ht="15.95" customHeight="1"/>
    <row r="1730" s="2" customFormat="1" ht="15.95" customHeight="1"/>
    <row r="1731" s="2" customFormat="1" ht="15.95" customHeight="1"/>
    <row r="1732" s="2" customFormat="1" ht="15.95" customHeight="1"/>
    <row r="1733" s="2" customFormat="1" ht="15.95" customHeight="1"/>
    <row r="1734" s="2" customFormat="1" ht="15.95" customHeight="1"/>
    <row r="1735" s="2" customFormat="1" ht="15.95" customHeight="1"/>
    <row r="1736" s="2" customFormat="1" ht="15.95" customHeight="1"/>
    <row r="1737" s="2" customFormat="1" ht="15.95" customHeight="1"/>
    <row r="1738" s="2" customFormat="1" ht="15.95" customHeight="1"/>
    <row r="1739" s="2" customFormat="1" ht="15.95" customHeight="1"/>
    <row r="1740" s="2" customFormat="1" ht="15.95" customHeight="1"/>
    <row r="1741" s="2" customFormat="1" ht="15.95" customHeight="1"/>
    <row r="1742" s="2" customFormat="1" ht="15.95" customHeight="1"/>
    <row r="1743" s="2" customFormat="1" ht="15.95" customHeight="1"/>
    <row r="1744" s="2" customFormat="1" ht="15.95" customHeight="1"/>
    <row r="1745" s="2" customFormat="1" ht="15.95" customHeight="1"/>
    <row r="1746" s="2" customFormat="1" ht="15.95" customHeight="1"/>
    <row r="1747" s="2" customFormat="1" ht="15.95" customHeight="1"/>
    <row r="1748" s="2" customFormat="1" ht="15.95" customHeight="1"/>
    <row r="1749" s="2" customFormat="1" ht="15.95" customHeight="1"/>
    <row r="1750" s="2" customFormat="1" ht="15.95" customHeight="1"/>
    <row r="1751" s="2" customFormat="1" ht="15.95" customHeight="1"/>
    <row r="1752" s="2" customFormat="1" ht="15.95" customHeight="1"/>
    <row r="1753" s="2" customFormat="1" ht="15.95" customHeight="1"/>
    <row r="1754" s="2" customFormat="1" ht="15.95" customHeight="1"/>
    <row r="1755" s="2" customFormat="1" ht="15.95" customHeight="1"/>
    <row r="1756" s="2" customFormat="1" ht="15.95" customHeight="1"/>
    <row r="1757" s="2" customFormat="1" ht="15.95" customHeight="1"/>
    <row r="1758" s="2" customFormat="1" ht="15.95" customHeight="1"/>
    <row r="1759" s="2" customFormat="1" ht="15.95" customHeight="1"/>
    <row r="1760" s="2" customFormat="1" ht="15.95" customHeight="1"/>
    <row r="1761" s="2" customFormat="1" ht="15.95" customHeight="1"/>
    <row r="1762" s="2" customFormat="1" ht="15.95" customHeight="1"/>
    <row r="1763" s="2" customFormat="1" ht="15.95" customHeight="1"/>
    <row r="1764" s="2" customFormat="1" ht="15.95" customHeight="1"/>
    <row r="1765" s="2" customFormat="1" ht="15.95" customHeight="1"/>
    <row r="1766" s="2" customFormat="1" ht="15.95" customHeight="1"/>
    <row r="1767" s="2" customFormat="1" ht="15.95" customHeight="1"/>
    <row r="1768" s="2" customFormat="1" ht="15.95" customHeight="1"/>
    <row r="1769" s="2" customFormat="1" ht="15.95" customHeight="1"/>
    <row r="1770" s="2" customFormat="1" ht="15.95" customHeight="1"/>
    <row r="1771" s="2" customFormat="1" ht="15.95" customHeight="1"/>
    <row r="1772" s="2" customFormat="1" ht="15.95" customHeight="1"/>
    <row r="1773" s="2" customFormat="1" ht="15.95" customHeight="1"/>
    <row r="1774" s="2" customFormat="1" ht="15.95" customHeight="1"/>
    <row r="1775" s="2" customFormat="1" ht="15.95" customHeight="1"/>
    <row r="1776" s="2" customFormat="1" ht="15.95" customHeight="1"/>
    <row r="1777" s="2" customFormat="1" ht="15.95" customHeight="1"/>
    <row r="1778" s="2" customFormat="1" ht="15.95" customHeight="1"/>
    <row r="1779" s="2" customFormat="1" ht="15.95" customHeight="1"/>
    <row r="1780" s="2" customFormat="1" ht="15.95" customHeight="1"/>
    <row r="1781" s="2" customFormat="1" ht="15.95" customHeight="1"/>
    <row r="1782" s="2" customFormat="1" ht="15.95" customHeight="1"/>
    <row r="1783" s="2" customFormat="1" ht="15.95" customHeight="1"/>
    <row r="1784" s="2" customFormat="1" ht="15.95" customHeight="1"/>
    <row r="1785" s="2" customFormat="1" ht="15.95" customHeight="1"/>
    <row r="1786" s="2" customFormat="1" ht="15.95" customHeight="1"/>
    <row r="1787" s="2" customFormat="1" ht="15.95" customHeight="1"/>
    <row r="1788" s="2" customFormat="1" ht="15.95" customHeight="1"/>
    <row r="1789" s="2" customFormat="1" ht="15.95" customHeight="1"/>
    <row r="1790" s="2" customFormat="1" ht="15.95" customHeight="1"/>
    <row r="1791" s="2" customFormat="1" ht="15.95" customHeight="1"/>
    <row r="1792" s="2" customFormat="1" ht="15.95" customHeight="1"/>
    <row r="1793" s="2" customFormat="1" ht="15.95" customHeight="1"/>
    <row r="1794" s="2" customFormat="1" ht="15.95" customHeight="1"/>
    <row r="1795" s="2" customFormat="1" ht="15.95" customHeight="1"/>
    <row r="1796" s="2" customFormat="1" ht="15.95" customHeight="1"/>
    <row r="1797" s="2" customFormat="1" ht="15.95" customHeight="1"/>
    <row r="1798" s="2" customFormat="1" ht="15.95" customHeight="1"/>
    <row r="1799" s="2" customFormat="1" ht="15.95" customHeight="1"/>
    <row r="1800" s="2" customFormat="1" ht="15.95" customHeight="1"/>
    <row r="1801" s="2" customFormat="1" ht="15.95" customHeight="1"/>
    <row r="1802" s="2" customFormat="1" ht="15.95" customHeight="1"/>
    <row r="1803" s="2" customFormat="1" ht="15.95" customHeight="1"/>
    <row r="1804" s="2" customFormat="1" ht="15.95" customHeight="1"/>
    <row r="1805" s="2" customFormat="1" ht="15.95" customHeight="1"/>
    <row r="1806" s="2" customFormat="1" ht="15.95" customHeight="1"/>
    <row r="1807" s="2" customFormat="1" ht="15.95" customHeight="1"/>
    <row r="1808" s="2" customFormat="1" ht="15.95" customHeight="1"/>
    <row r="1809" s="2" customFormat="1" ht="15.95" customHeight="1"/>
    <row r="1810" s="2" customFormat="1" ht="15.95" customHeight="1"/>
    <row r="1811" s="2" customFormat="1" ht="15.95" customHeight="1"/>
    <row r="1812" s="2" customFormat="1" ht="15.95" customHeight="1"/>
    <row r="1813" s="2" customFormat="1" ht="15.95" customHeight="1"/>
    <row r="1814" s="2" customFormat="1" ht="15.95" customHeight="1"/>
    <row r="1815" s="2" customFormat="1" ht="15.95" customHeight="1"/>
    <row r="1816" s="2" customFormat="1" ht="15.95" customHeight="1"/>
    <row r="1817" s="2" customFormat="1" ht="15.95" customHeight="1"/>
    <row r="1818" s="2" customFormat="1" ht="15.95" customHeight="1"/>
    <row r="1819" s="2" customFormat="1" ht="15.95" customHeight="1"/>
    <row r="1820" s="2" customFormat="1" ht="15.95" customHeight="1"/>
    <row r="1821" s="2" customFormat="1" ht="15.95" customHeight="1"/>
    <row r="1822" s="2" customFormat="1" ht="15.95" customHeight="1"/>
    <row r="1823" s="2" customFormat="1" ht="15.95" customHeight="1"/>
    <row r="1824" s="2" customFormat="1" ht="15.95" customHeight="1"/>
    <row r="1825" s="2" customFormat="1" ht="15.95" customHeight="1"/>
    <row r="1826" s="2" customFormat="1" ht="15.95" customHeight="1"/>
    <row r="1827" s="2" customFormat="1" ht="15.95" customHeight="1"/>
    <row r="1828" s="2" customFormat="1" ht="15.95" customHeight="1"/>
    <row r="1829" s="2" customFormat="1" ht="15.95" customHeight="1"/>
    <row r="1830" s="2" customFormat="1" ht="15.95" customHeight="1"/>
    <row r="1831" s="2" customFormat="1" ht="15.95" customHeight="1"/>
    <row r="1832" s="2" customFormat="1" ht="15.95" customHeight="1"/>
    <row r="1833" s="2" customFormat="1" ht="15.95" customHeight="1"/>
    <row r="1834" s="2" customFormat="1" ht="15.95" customHeight="1"/>
    <row r="1835" s="2" customFormat="1" ht="15.95" customHeight="1"/>
    <row r="1836" s="2" customFormat="1" ht="15.95" customHeight="1"/>
    <row r="1837" s="2" customFormat="1" ht="15.95" customHeight="1"/>
    <row r="1838" s="2" customFormat="1" ht="15.95" customHeight="1"/>
    <row r="1839" s="2" customFormat="1" ht="15.95" customHeight="1"/>
    <row r="1840" s="2" customFormat="1" ht="15.95" customHeight="1"/>
    <row r="1841" s="2" customFormat="1" ht="15.95" customHeight="1"/>
    <row r="1842" s="2" customFormat="1" ht="15.95" customHeight="1"/>
    <row r="1843" s="2" customFormat="1" ht="15.95" customHeight="1"/>
    <row r="1844" s="2" customFormat="1" ht="15.95" customHeight="1"/>
    <row r="1845" s="2" customFormat="1" ht="15.95" customHeight="1"/>
    <row r="1846" s="2" customFormat="1" ht="15.95" customHeight="1"/>
    <row r="1847" s="2" customFormat="1" ht="15.95" customHeight="1"/>
    <row r="1848" s="2" customFormat="1" ht="15.95" customHeight="1"/>
    <row r="1849" s="2" customFormat="1" ht="15.95" customHeight="1"/>
    <row r="1850" s="2" customFormat="1" ht="15.95" customHeight="1"/>
    <row r="1851" s="2" customFormat="1" ht="15.95" customHeight="1"/>
    <row r="1852" s="2" customFormat="1" ht="15.95" customHeight="1"/>
    <row r="1853" s="2" customFormat="1" ht="15.95" customHeight="1"/>
    <row r="1854" s="2" customFormat="1" ht="15.95" customHeight="1"/>
    <row r="1855" s="2" customFormat="1" ht="15.95" customHeight="1"/>
    <row r="1856" s="2" customFormat="1" ht="15.95" customHeight="1"/>
    <row r="1857" s="2" customFormat="1" ht="15.95" customHeight="1"/>
    <row r="1858" s="2" customFormat="1" ht="15.95" customHeight="1"/>
    <row r="1859" s="2" customFormat="1" ht="15.95" customHeight="1"/>
    <row r="1860" s="2" customFormat="1" ht="15.95" customHeight="1"/>
    <row r="1861" s="2" customFormat="1" ht="15.95" customHeight="1"/>
    <row r="1862" s="2" customFormat="1" ht="15.95" customHeight="1"/>
    <row r="1863" s="2" customFormat="1" ht="15.95" customHeight="1"/>
    <row r="1864" s="2" customFormat="1" ht="15.95" customHeight="1"/>
    <row r="1865" s="2" customFormat="1" ht="15.95" customHeight="1"/>
    <row r="1866" s="2" customFormat="1" ht="15.95" customHeight="1"/>
    <row r="1867" s="2" customFormat="1" ht="15.95" customHeight="1"/>
    <row r="1868" s="2" customFormat="1" ht="15.95" customHeight="1"/>
    <row r="1869" s="2" customFormat="1" ht="15.95" customHeight="1"/>
    <row r="1870" s="2" customFormat="1" ht="15.95" customHeight="1"/>
    <row r="1871" s="2" customFormat="1" ht="15.95" customHeight="1"/>
    <row r="1872" s="2" customFormat="1" ht="15.95" customHeight="1"/>
    <row r="1873" s="2" customFormat="1" ht="15.95" customHeight="1"/>
    <row r="1874" s="2" customFormat="1" ht="15.95" customHeight="1"/>
    <row r="1875" s="2" customFormat="1" ht="15.95" customHeight="1"/>
    <row r="1876" s="2" customFormat="1" ht="15.95" customHeight="1"/>
    <row r="1877" s="2" customFormat="1" ht="15.95" customHeight="1"/>
    <row r="1878" s="2" customFormat="1" ht="15.95" customHeight="1"/>
    <row r="1879" s="2" customFormat="1" ht="15.95" customHeight="1"/>
    <row r="1880" s="2" customFormat="1" ht="15.95" customHeight="1"/>
    <row r="1881" s="2" customFormat="1" ht="15.95" customHeight="1"/>
    <row r="1882" s="2" customFormat="1" ht="15.95" customHeight="1"/>
    <row r="1883" s="2" customFormat="1" ht="15.95" customHeight="1"/>
    <row r="1884" s="2" customFormat="1" ht="15.95" customHeight="1"/>
    <row r="1885" s="2" customFormat="1" ht="15.95" customHeight="1"/>
    <row r="1886" s="2" customFormat="1" ht="15.95" customHeight="1"/>
    <row r="1887" s="2" customFormat="1" ht="15.95" customHeight="1"/>
    <row r="1888" s="2" customFormat="1" ht="15.95" customHeight="1"/>
    <row r="1889" s="2" customFormat="1" ht="15.95" customHeight="1"/>
    <row r="1890" s="2" customFormat="1" ht="15.95" customHeight="1"/>
    <row r="1891" s="2" customFormat="1" ht="15.95" customHeight="1"/>
    <row r="1892" s="2" customFormat="1" ht="15.95" customHeight="1"/>
    <row r="1893" s="2" customFormat="1" ht="15.95" customHeight="1"/>
    <row r="1894" s="2" customFormat="1" ht="15.95" customHeight="1"/>
    <row r="1895" s="2" customFormat="1" ht="15.95" customHeight="1"/>
    <row r="1896" s="2" customFormat="1" ht="15.95" customHeight="1"/>
    <row r="1897" s="2" customFormat="1" ht="15.95" customHeight="1"/>
    <row r="1898" s="2" customFormat="1" ht="15.95" customHeight="1"/>
    <row r="1899" s="2" customFormat="1" ht="15.95" customHeight="1"/>
    <row r="1900" s="2" customFormat="1" ht="15.95" customHeight="1"/>
    <row r="1901" s="2" customFormat="1" ht="15.95" customHeight="1"/>
    <row r="1902" s="2" customFormat="1" ht="15.95" customHeight="1"/>
    <row r="1903" s="2" customFormat="1" ht="15.95" customHeight="1"/>
    <row r="1904" s="2" customFormat="1" ht="15.95" customHeight="1"/>
    <row r="1905" s="2" customFormat="1" ht="15.95" customHeight="1"/>
    <row r="1906" s="2" customFormat="1" ht="15.95" customHeight="1"/>
    <row r="1907" s="2" customFormat="1" ht="15.95" customHeight="1"/>
    <row r="1908" s="2" customFormat="1" ht="15.95" customHeight="1"/>
    <row r="1909" s="2" customFormat="1" ht="15.95" customHeight="1"/>
    <row r="1910" s="2" customFormat="1" ht="15.95" customHeight="1"/>
    <row r="1911" s="2" customFormat="1" ht="15.95" customHeight="1"/>
    <row r="1912" s="2" customFormat="1" ht="15.95" customHeight="1"/>
    <row r="1913" s="2" customFormat="1" ht="15.95" customHeight="1"/>
    <row r="1914" s="2" customFormat="1" ht="15.95" customHeight="1"/>
    <row r="1915" s="2" customFormat="1" ht="15.95" customHeight="1"/>
    <row r="1916" s="2" customFormat="1" ht="15.95" customHeight="1"/>
    <row r="1917" s="2" customFormat="1" ht="15.95" customHeight="1"/>
    <row r="1918" s="2" customFormat="1" ht="15.95" customHeight="1"/>
    <row r="1919" s="2" customFormat="1" ht="15.95" customHeight="1"/>
    <row r="1920" s="2" customFormat="1" ht="15.95" customHeight="1"/>
    <row r="1921" s="2" customFormat="1" ht="15.95" customHeight="1"/>
    <row r="1922" s="2" customFormat="1" ht="15.95" customHeight="1"/>
    <row r="1923" s="2" customFormat="1" ht="15.95" customHeight="1"/>
    <row r="1924" s="2" customFormat="1" ht="15.95" customHeight="1"/>
    <row r="1925" s="2" customFormat="1" ht="15.95" customHeight="1"/>
    <row r="1926" s="2" customFormat="1" ht="15.95" customHeight="1"/>
    <row r="1927" s="2" customFormat="1" ht="15.95" customHeight="1"/>
    <row r="1928" s="2" customFormat="1" ht="15.95" customHeight="1"/>
    <row r="1929" s="2" customFormat="1" ht="15.95" customHeight="1"/>
    <row r="1930" s="2" customFormat="1" ht="15.95" customHeight="1"/>
    <row r="1931" s="2" customFormat="1" ht="15.95" customHeight="1"/>
    <row r="1932" s="2" customFormat="1" ht="15.95" customHeight="1"/>
    <row r="1933" s="2" customFormat="1" ht="15.95" customHeight="1"/>
    <row r="1934" s="2" customFormat="1" ht="15.95" customHeight="1"/>
    <row r="1935" s="2" customFormat="1" ht="15.95" customHeight="1"/>
    <row r="1936" s="2" customFormat="1" ht="15.95" customHeight="1"/>
    <row r="1937" s="2" customFormat="1" ht="15.95" customHeight="1"/>
    <row r="1938" s="2" customFormat="1" ht="15.95" customHeight="1"/>
    <row r="1939" s="2" customFormat="1" ht="15.95" customHeight="1"/>
    <row r="1940" s="2" customFormat="1" ht="15.95" customHeight="1"/>
    <row r="1941" s="2" customFormat="1" ht="15.95" customHeight="1"/>
    <row r="1942" s="2" customFormat="1" ht="15.95" customHeight="1"/>
    <row r="1943" s="2" customFormat="1" ht="15.95" customHeight="1"/>
    <row r="1944" s="2" customFormat="1" ht="15.95" customHeight="1"/>
    <row r="1945" s="2" customFormat="1" ht="15.95" customHeight="1"/>
    <row r="1946" s="2" customFormat="1" ht="15.95" customHeight="1"/>
    <row r="1947" s="2" customFormat="1" ht="15.95" customHeight="1"/>
    <row r="1948" s="2" customFormat="1" ht="15.95" customHeight="1"/>
    <row r="1949" s="2" customFormat="1" ht="15.95" customHeight="1"/>
    <row r="1950" s="2" customFormat="1" ht="15.95" customHeight="1"/>
    <row r="1951" s="2" customFormat="1" ht="15.95" customHeight="1"/>
    <row r="1952" s="2" customFormat="1" ht="15.95" customHeight="1"/>
    <row r="1953" s="2" customFormat="1" ht="15.95" customHeight="1"/>
    <row r="1954" s="2" customFormat="1" ht="15.95" customHeight="1"/>
    <row r="1955" s="2" customFormat="1" ht="15.95" customHeight="1"/>
    <row r="1956" s="2" customFormat="1" ht="15.95" customHeight="1"/>
    <row r="1957" s="2" customFormat="1" ht="15.95" customHeight="1"/>
    <row r="1958" s="2" customFormat="1" ht="15.95" customHeight="1"/>
    <row r="1959" s="2" customFormat="1" ht="15.95" customHeight="1"/>
    <row r="1960" s="2" customFormat="1" ht="15.95" customHeight="1"/>
    <row r="1961" s="2" customFormat="1" ht="15.95" customHeight="1"/>
    <row r="1962" s="2" customFormat="1" ht="15.95" customHeight="1"/>
    <row r="1963" s="2" customFormat="1" ht="15.95" customHeight="1"/>
    <row r="1964" s="2" customFormat="1" ht="15.95" customHeight="1"/>
    <row r="1965" s="2" customFormat="1" ht="15.95" customHeight="1"/>
    <row r="1966" s="2" customFormat="1" ht="15.95" customHeight="1"/>
    <row r="1967" s="2" customFormat="1" ht="15.95" customHeight="1"/>
    <row r="1968" s="2" customFormat="1" ht="15.95" customHeight="1"/>
    <row r="1969" s="2" customFormat="1" ht="15.95" customHeight="1"/>
    <row r="1970" s="2" customFormat="1" ht="15.95" customHeight="1"/>
    <row r="1971" s="2" customFormat="1" ht="15.95" customHeight="1"/>
    <row r="1972" s="2" customFormat="1" ht="15.95" customHeight="1"/>
    <row r="1973" s="2" customFormat="1" ht="15.95" customHeight="1"/>
    <row r="1974" s="2" customFormat="1" ht="15.95" customHeight="1"/>
    <row r="1975" s="2" customFormat="1" ht="15.95" customHeight="1"/>
    <row r="1976" s="2" customFormat="1" ht="15.95" customHeight="1"/>
    <row r="1977" s="2" customFormat="1" ht="15.95" customHeight="1"/>
    <row r="1978" s="2" customFormat="1" ht="15.95" customHeight="1"/>
    <row r="1979" s="2" customFormat="1" ht="15.95" customHeight="1"/>
    <row r="1980" s="2" customFormat="1" ht="15.95" customHeight="1"/>
    <row r="1981" s="2" customFormat="1" ht="15.95" customHeight="1"/>
    <row r="1982" s="2" customFormat="1" ht="15.95" customHeight="1"/>
    <row r="1983" s="2" customFormat="1" ht="15.95" customHeight="1"/>
    <row r="1984" s="2" customFormat="1" ht="15.95" customHeight="1"/>
    <row r="1985" s="2" customFormat="1" ht="15.95" customHeight="1"/>
    <row r="1986" s="2" customFormat="1" ht="15.95" customHeight="1"/>
    <row r="1987" s="2" customFormat="1" ht="15.95" customHeight="1"/>
    <row r="1988" s="2" customFormat="1" ht="15.95" customHeight="1"/>
    <row r="1989" s="2" customFormat="1" ht="15.95" customHeight="1"/>
    <row r="1990" s="2" customFormat="1" ht="15.95" customHeight="1"/>
    <row r="1991" s="2" customFormat="1" ht="15.95" customHeight="1"/>
    <row r="1992" s="2" customFormat="1" ht="15.95" customHeight="1"/>
    <row r="1993" s="2" customFormat="1" ht="15.95" customHeight="1"/>
    <row r="1994" s="2" customFormat="1" ht="15.95" customHeight="1"/>
    <row r="1995" s="2" customFormat="1" ht="15.95" customHeight="1"/>
    <row r="1996" s="2" customFormat="1" ht="15.95" customHeight="1"/>
    <row r="1997" s="2" customFormat="1" ht="15.95" customHeight="1"/>
    <row r="1998" s="2" customFormat="1" ht="15.95" customHeight="1"/>
    <row r="1999" s="2" customFormat="1" ht="15.95" customHeight="1"/>
    <row r="2000" s="2" customFormat="1" ht="15.95" customHeight="1"/>
    <row r="2001" s="2" customFormat="1" ht="15.95" customHeight="1"/>
    <row r="2002" s="2" customFormat="1" ht="15.95" customHeight="1"/>
    <row r="2003" s="2" customFormat="1" ht="15.95" customHeight="1"/>
    <row r="2004" s="2" customFormat="1" ht="15.95" customHeight="1"/>
    <row r="2005" s="2" customFormat="1" ht="15.95" customHeight="1"/>
    <row r="2006" s="2" customFormat="1" ht="15.95" customHeight="1"/>
    <row r="2007" s="2" customFormat="1" ht="15.95" customHeight="1"/>
    <row r="2008" s="2" customFormat="1" ht="15.95" customHeight="1"/>
    <row r="2009" s="2" customFormat="1" ht="15.95" customHeight="1"/>
    <row r="2010" s="2" customFormat="1" ht="15.95" customHeight="1"/>
    <row r="2011" s="2" customFormat="1" ht="15.95" customHeight="1"/>
    <row r="2012" s="2" customFormat="1" ht="15.95" customHeight="1"/>
    <row r="2013" s="2" customFormat="1" ht="15.95" customHeight="1"/>
    <row r="2014" s="2" customFormat="1" ht="15.95" customHeight="1"/>
    <row r="2015" s="2" customFormat="1" ht="15.95" customHeight="1"/>
    <row r="2016" s="2" customFormat="1" ht="15.95" customHeight="1"/>
    <row r="2017" s="2" customFormat="1" ht="15.95" customHeight="1"/>
    <row r="2018" s="2" customFormat="1" ht="15.95" customHeight="1"/>
    <row r="2019" s="2" customFormat="1" ht="15.95" customHeight="1"/>
    <row r="2020" s="2" customFormat="1" ht="15.95" customHeight="1"/>
    <row r="2021" s="2" customFormat="1" ht="15.95" customHeight="1"/>
    <row r="2022" s="2" customFormat="1" ht="15.95" customHeight="1"/>
    <row r="2023" s="2" customFormat="1" ht="15.95" customHeight="1"/>
    <row r="2024" s="2" customFormat="1" ht="15.95" customHeight="1"/>
    <row r="2025" s="2" customFormat="1" ht="15.95" customHeight="1"/>
    <row r="2026" s="2" customFormat="1" ht="15.95" customHeight="1"/>
    <row r="2027" s="2" customFormat="1" ht="15.95" customHeight="1"/>
    <row r="2028" s="2" customFormat="1" ht="15.95" customHeight="1"/>
    <row r="2029" s="2" customFormat="1" ht="15.95" customHeight="1"/>
    <row r="2030" s="2" customFormat="1" ht="15.95" customHeight="1"/>
    <row r="2031" s="2" customFormat="1" ht="15.95" customHeight="1"/>
    <row r="2032" s="2" customFormat="1" ht="15.95" customHeight="1"/>
    <row r="2033" s="2" customFormat="1" ht="15.95" customHeight="1"/>
    <row r="2034" s="2" customFormat="1" ht="15.95" customHeight="1"/>
    <row r="2035" s="2" customFormat="1" ht="15.95" customHeight="1"/>
    <row r="2036" s="2" customFormat="1" ht="15.95" customHeight="1"/>
    <row r="2037" s="2" customFormat="1" ht="15.95" customHeight="1"/>
    <row r="2038" s="2" customFormat="1" ht="15.95" customHeight="1"/>
    <row r="2039" s="2" customFormat="1" ht="15.95" customHeight="1"/>
    <row r="2040" s="2" customFormat="1" ht="15.95" customHeight="1"/>
    <row r="2041" s="2" customFormat="1" ht="15.95" customHeight="1"/>
    <row r="2042" s="2" customFormat="1" ht="15.95" customHeight="1"/>
    <row r="2043" s="2" customFormat="1" ht="15.95" customHeight="1"/>
    <row r="2044" s="2" customFormat="1" ht="15.95" customHeight="1"/>
    <row r="2045" s="2" customFormat="1" ht="15.95" customHeight="1"/>
    <row r="2046" s="2" customFormat="1" ht="15.95" customHeight="1"/>
    <row r="2047" s="2" customFormat="1" ht="15.95" customHeight="1"/>
    <row r="2048" s="2" customFormat="1" ht="15.95" customHeight="1"/>
    <row r="2049" s="2" customFormat="1" ht="15.95" customHeight="1"/>
    <row r="2050" s="2" customFormat="1" ht="15.95" customHeight="1"/>
    <row r="2051" s="2" customFormat="1" ht="15.95" customHeight="1"/>
    <row r="2052" s="2" customFormat="1" ht="15.95" customHeight="1"/>
    <row r="2053" s="2" customFormat="1" ht="15.95" customHeight="1"/>
    <row r="2054" s="2" customFormat="1" ht="15.95" customHeight="1"/>
    <row r="2055" s="2" customFormat="1" ht="15.95" customHeight="1"/>
    <row r="2056" s="2" customFormat="1" ht="15.95" customHeight="1"/>
    <row r="2057" s="2" customFormat="1" ht="15.95" customHeight="1"/>
    <row r="2058" s="2" customFormat="1" ht="15.95" customHeight="1"/>
    <row r="2059" s="2" customFormat="1" ht="15.95" customHeight="1"/>
    <row r="2060" s="2" customFormat="1" ht="15.95" customHeight="1"/>
    <row r="2061" s="2" customFormat="1" ht="15.95" customHeight="1"/>
    <row r="2062" s="2" customFormat="1" ht="15.95" customHeight="1"/>
    <row r="2063" s="2" customFormat="1" ht="15.95" customHeight="1"/>
    <row r="2064" s="2" customFormat="1" ht="15.95" customHeight="1"/>
    <row r="2065" s="2" customFormat="1" ht="15.95" customHeight="1"/>
    <row r="2066" s="2" customFormat="1" ht="15.95" customHeight="1"/>
    <row r="2067" s="2" customFormat="1" ht="15.95" customHeight="1"/>
    <row r="2068" s="2" customFormat="1" ht="15.95" customHeight="1"/>
    <row r="2069" s="2" customFormat="1" ht="15.95" customHeight="1"/>
    <row r="2070" s="2" customFormat="1" ht="15.95" customHeight="1"/>
    <row r="2071" s="2" customFormat="1" ht="15.95" customHeight="1"/>
    <row r="2072" s="2" customFormat="1" ht="15.95" customHeight="1"/>
    <row r="2073" s="2" customFormat="1" ht="15.95" customHeight="1"/>
    <row r="2074" s="2" customFormat="1" ht="15.95" customHeight="1"/>
    <row r="2075" s="2" customFormat="1" ht="15.95" customHeight="1"/>
    <row r="2076" s="2" customFormat="1" ht="15.95" customHeight="1"/>
    <row r="2077" s="2" customFormat="1" ht="15.95" customHeight="1"/>
    <row r="2078" s="2" customFormat="1" ht="15.95" customHeight="1"/>
    <row r="2079" s="2" customFormat="1" ht="15.95" customHeight="1"/>
    <row r="2080" s="2" customFormat="1" ht="15.95" customHeight="1"/>
    <row r="2081" s="2" customFormat="1" ht="15.95" customHeight="1"/>
    <row r="2082" s="2" customFormat="1" ht="15.95" customHeight="1"/>
    <row r="2083" s="2" customFormat="1" ht="15.95" customHeight="1"/>
    <row r="2084" s="2" customFormat="1" ht="15.95" customHeight="1"/>
    <row r="2085" s="2" customFormat="1" ht="15.95" customHeight="1"/>
    <row r="2086" s="2" customFormat="1" ht="15.95" customHeight="1"/>
    <row r="2087" s="2" customFormat="1" ht="15.95" customHeight="1"/>
    <row r="2088" s="2" customFormat="1" ht="15.95" customHeight="1"/>
    <row r="2089" s="2" customFormat="1" ht="15.95" customHeight="1"/>
    <row r="2090" s="2" customFormat="1" ht="15.95" customHeight="1"/>
    <row r="2091" s="2" customFormat="1" ht="15.95" customHeight="1"/>
    <row r="2092" s="2" customFormat="1" ht="15.95" customHeight="1"/>
    <row r="2093" s="2" customFormat="1" ht="15.95" customHeight="1"/>
    <row r="2094" s="2" customFormat="1" ht="15.95" customHeight="1"/>
    <row r="2095" s="2" customFormat="1" ht="15.95" customHeight="1"/>
    <row r="2096" s="2" customFormat="1" ht="15.95" customHeight="1"/>
    <row r="2097" s="2" customFormat="1" ht="15.95" customHeight="1"/>
    <row r="2098" s="2" customFormat="1" ht="15.95" customHeight="1"/>
    <row r="2099" s="2" customFormat="1" ht="15.95" customHeight="1"/>
    <row r="2100" s="2" customFormat="1" ht="15.95" customHeight="1"/>
    <row r="2101" s="2" customFormat="1" ht="15.95" customHeight="1"/>
    <row r="2102" s="2" customFormat="1" ht="15.95" customHeight="1"/>
    <row r="2103" s="2" customFormat="1" ht="15.95" customHeight="1"/>
    <row r="2104" s="2" customFormat="1" ht="15.95" customHeight="1"/>
    <row r="2105" s="2" customFormat="1" ht="15.95" customHeight="1"/>
    <row r="2106" s="2" customFormat="1" ht="15.95" customHeight="1"/>
    <row r="2107" s="2" customFormat="1" ht="15.95" customHeight="1"/>
    <row r="2108" s="2" customFormat="1" ht="15.95" customHeight="1"/>
    <row r="2109" s="2" customFormat="1" ht="15.95" customHeight="1"/>
    <row r="2110" s="2" customFormat="1" ht="15.95" customHeight="1"/>
    <row r="2111" s="2" customFormat="1" ht="15.95" customHeight="1"/>
    <row r="2112" s="2" customFormat="1" ht="15.95" customHeight="1"/>
    <row r="2113" s="2" customFormat="1" ht="15.95" customHeight="1"/>
    <row r="2114" s="2" customFormat="1" ht="15.95" customHeight="1"/>
    <row r="2115" s="2" customFormat="1" ht="15.95" customHeight="1"/>
    <row r="2116" s="2" customFormat="1" ht="15.95" customHeight="1"/>
    <row r="2117" s="2" customFormat="1" ht="15.95" customHeight="1"/>
    <row r="2118" s="2" customFormat="1" ht="15.95" customHeight="1"/>
    <row r="2119" s="2" customFormat="1" ht="15.95" customHeight="1"/>
    <row r="2120" s="2" customFormat="1" ht="15.95" customHeight="1"/>
    <row r="2121" s="2" customFormat="1" ht="15.95" customHeight="1"/>
    <row r="2122" s="2" customFormat="1" ht="15.95" customHeight="1"/>
    <row r="2123" s="2" customFormat="1" ht="15.95" customHeight="1"/>
    <row r="2124" s="2" customFormat="1" ht="15.95" customHeight="1"/>
    <row r="2125" s="2" customFormat="1" ht="15.95" customHeight="1"/>
    <row r="2126" s="2" customFormat="1" ht="15.95" customHeight="1"/>
    <row r="2127" s="2" customFormat="1" ht="15.95" customHeight="1"/>
    <row r="2128" s="2" customFormat="1" ht="15.95" customHeight="1"/>
  </sheetData>
  <mergeCells count="4">
    <mergeCell ref="A4:B4"/>
    <mergeCell ref="C4:J4"/>
    <mergeCell ref="A11:H11"/>
    <mergeCell ref="A12:H12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  <headerFooter alignWithMargins="0">
    <oddFooter>&amp;C&amp;A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d8634b-cbb4-4de2-8989-1b57c6c2f8c6" xsi:nil="true"/>
    <lcf76f155ced4ddcb4097134ff3c332f xmlns="8d645ee1-ebb2-49c6-89b7-c9fd852a868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72690126A023F4384863FDD3D7C2AB2" ma:contentTypeVersion="16" ma:contentTypeDescription="Umožňuje vytvoriť nový dokument." ma:contentTypeScope="" ma:versionID="ab83b571011c5cf702f1e2fa9a69f5c5">
  <xsd:schema xmlns:xsd="http://www.w3.org/2001/XMLSchema" xmlns:xs="http://www.w3.org/2001/XMLSchema" xmlns:p="http://schemas.microsoft.com/office/2006/metadata/properties" xmlns:ns2="8d645ee1-ebb2-49c6-89b7-c9fd852a8689" xmlns:ns3="9ad8634b-cbb4-4de2-8989-1b57c6c2f8c6" targetNamespace="http://schemas.microsoft.com/office/2006/metadata/properties" ma:root="true" ma:fieldsID="3b2e3aa23683deaaf7756b1ffedccb08" ns2:_="" ns3:_="">
    <xsd:import namespace="8d645ee1-ebb2-49c6-89b7-c9fd852a8689"/>
    <xsd:import namespace="9ad8634b-cbb4-4de2-8989-1b57c6c2f8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645ee1-ebb2-49c6-89b7-c9fd852a86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a" ma:readOnly="false" ma:fieldId="{5cf76f15-5ced-4ddc-b409-7134ff3c332f}" ma:taxonomyMulti="true" ma:sspId="5ed86232-ae87-4f5b-b4be-63d4912592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8634b-cbb4-4de2-8989-1b57c6c2f8c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356373d-f6e3-45d4-8163-20f1e7dbe018}" ma:internalName="TaxCatchAll" ma:showField="CatchAllData" ma:web="9ad8634b-cbb4-4de2-8989-1b57c6c2f8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DED83F-3AB6-4D06-B256-64FEE6C63537}"/>
</file>

<file path=customXml/itemProps2.xml><?xml version="1.0" encoding="utf-8"?>
<ds:datastoreItem xmlns:ds="http://schemas.openxmlformats.org/officeDocument/2006/customXml" ds:itemID="{E074EBC5-49E3-4D94-B8D0-4F1964AEFCFF}"/>
</file>

<file path=customXml/itemProps3.xml><?xml version="1.0" encoding="utf-8"?>
<ds:datastoreItem xmlns:ds="http://schemas.openxmlformats.org/officeDocument/2006/customXml" ds:itemID="{B421EEFF-7A14-412B-9D6B-769B5FD516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Milčevičová, Andrea</cp:lastModifiedBy>
  <cp:revision/>
  <dcterms:created xsi:type="dcterms:W3CDTF">2022-07-15T08:48:49Z</dcterms:created>
  <dcterms:modified xsi:type="dcterms:W3CDTF">2022-08-03T10:11:38Z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0x010100372690126A023F4384863FDD3D7C2AB2</vt:lpwstr>
  </property>
  <property fmtid="{D5CDD505-2E9C-101B-9397-08002B2CF9AE}" pid="3" name="MediaServiceImageTags">
    <vt:lpwstr/>
  </property>
</Properties>
</file>