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arina.stranovska\Svet zdravia, a.s\EÚ - VO - Dokumenty\1. APUeN\2. SNV\1. VO\3. VOS\13. OBJ (VO2)\Final špecky do VO\"/>
    </mc:Choice>
  </mc:AlternateContent>
  <xr:revisionPtr revIDLastSave="181" documentId="10_ncr:8100000_{363DCBA5-FBB0-48A3-920C-71D6E5EB1F8B}" xr6:coauthVersionLast="40" xr6:coauthVersionMax="40" xr10:uidLastSave="{9DECF302-876C-4751-B9E9-58D909AE841D}"/>
  <bookViews>
    <workbookView xWindow="-120" yWindow="-120" windowWidth="29040" windowHeight="15840" xr2:uid="{00000000-000D-0000-FFFF-FFFF00000000}"/>
  </bookViews>
  <sheets>
    <sheet name="5. časť PZ - OSB" sheetId="4" r:id="rId1"/>
  </sheets>
  <definedNames>
    <definedName name="_xlnm.Print_Area" localSheetId="0">'5. časť PZ - OSB'!$A$1:$H$54</definedName>
  </definedNames>
  <calcPr calcId="181029" iterateDelta="1E-4"/>
</workbook>
</file>

<file path=xl/calcChain.xml><?xml version="1.0" encoding="utf-8"?>
<calcChain xmlns="http://schemas.openxmlformats.org/spreadsheetml/2006/main">
  <c r="A9" i="4" l="1"/>
</calcChain>
</file>

<file path=xl/sharedStrings.xml><?xml version="1.0" encoding="utf-8"?>
<sst xmlns="http://schemas.openxmlformats.org/spreadsheetml/2006/main" count="92" uniqueCount="58">
  <si>
    <t>P. č.</t>
  </si>
  <si>
    <t>Názov predmetu zákazky:</t>
  </si>
  <si>
    <t>Špecifikácia predmetu zákazky</t>
  </si>
  <si>
    <t>2.</t>
  </si>
  <si>
    <t>3.</t>
  </si>
  <si>
    <t>Doplňujúce informácie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</si>
  <si>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1 predmetu zákazky</t>
    </r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</si>
  <si>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</si>
  <si>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</si>
  <si>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</si>
  <si>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</si>
  <si>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</si>
  <si>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</si>
  <si>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</si>
  <si>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</si>
  <si>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</si>
  <si>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</si>
  <si>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</si>
  <si>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</si>
  <si>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Vybavenie operačných sál</t>
  </si>
  <si>
    <t>Týmto potvrdzujem, že všetky uvedené informácie sú pravdivé.</t>
  </si>
  <si>
    <t>V:</t>
  </si>
  <si>
    <t>Dňa:</t>
  </si>
  <si>
    <t>Operačný stôl mobilný bez vymeniteľnej dosky</t>
  </si>
  <si>
    <t>Segmenty hlava, chrbát, bederná časť, delenný diel nožný s eurolištou na každom diely okrem hlavového</t>
  </si>
  <si>
    <t>väčší rozsah je prípustný</t>
  </si>
  <si>
    <t>Pojazdné kolieska 360° otočné</t>
  </si>
  <si>
    <t>Ovládanie stola bezdrôtové, zdvojené</t>
  </si>
  <si>
    <t>Stanovenie nulovej polohy diaľkovým ovládaním</t>
  </si>
  <si>
    <t>Rozmery dosky stola min. (500 x 2000) mm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</si>
  <si>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</si>
  <si>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</si>
  <si>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>Pečiatka a podpis</t>
  </si>
  <si>
    <t>Pohyb stola elektromechanický alebo elektrohydraulický</t>
  </si>
  <si>
    <t>Elektr.pohon pre výškové nastavenie, bočné sklápanie, Trendelenburg, Antitrendelenburg, chrbtový segment, nožné segmenty</t>
  </si>
  <si>
    <t>Počet segmentov min. 7 ks, nožné segmenty zo 4 častí</t>
  </si>
  <si>
    <t>výška operačného stola v hornej polohe, bez polstrov min. 950 mm</t>
  </si>
  <si>
    <t>výška operačného stola v spodnej polohe, bez polstrov max. 700 mm</t>
  </si>
  <si>
    <t>Rozsah výškového nastavenia min. 350 mm</t>
  </si>
  <si>
    <t>Bočné sklápanie min. (+/- 20)° stupňov</t>
  </si>
  <si>
    <t>Trendelenburg / Antitrendelenburg min. (+/- 25)° stupňov</t>
  </si>
  <si>
    <t>Nastavenie chrbtovej časti min. (+55/- 35)° stupňov</t>
  </si>
  <si>
    <t>Nastavenie nožnej časti, rozťahovacie min. (+30/- 90)° stupňov</t>
  </si>
  <si>
    <t>Pojazdné kolieska zdvojené</t>
  </si>
  <si>
    <t>Priemer pojazdových koliesok min. 60 mm</t>
  </si>
  <si>
    <t>Nosnosť stola min. 400 kg</t>
  </si>
  <si>
    <t>Hlavová doska polohovateľná min. (+30/- 40)° stupňov</t>
  </si>
  <si>
    <t>RTG transparentná operačná doska</t>
  </si>
  <si>
    <t>Príslušenstvo: držiak ruky s kĺbom,otočný, výškovo nastaviteľný min. 2 ks</t>
  </si>
  <si>
    <t>Príslušenstvo: anesteziologický stojan, výškovo a dlžkovo nastaviteľný min. 1ks</t>
  </si>
  <si>
    <t>Príslušenstvo: infúzny stojan, nastaviteľný, uchytiteľný na eurolištu min. 1 ks</t>
  </si>
  <si>
    <t>Príslušenstvo: pás na pripútanie pacienta, nastaviteľný min.  2 ks</t>
  </si>
  <si>
    <t>Príslušenstvo: drenážne umývadlo s odtokom min. 1 ks</t>
  </si>
  <si>
    <t>Príslušenstvo: držiaky nôh pre gynek.polohu nastaviteľné min. 2 ks</t>
  </si>
  <si>
    <t>Príslušenstvo kĺbové (radiálny klb na eurolištu pre uchytenie príslušenstva) min. 10 ks</t>
  </si>
  <si>
    <r>
      <t>Položka č. 1 - Chirurgický operačný stôl - bariatrický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</si>
  <si>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Časť č. 5:  Operačný stôl bariatrický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</si>
  <si>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chirurgického operačného stola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</si>
</sst>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D9D9D9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dotted">
        <color auto="1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3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3" xfId="1" quotePrefix="1" applyFont="1" applyFill="1" applyBorder="1" applyAlignment="1" applyProtection="1">
      <alignment horizontal="left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4" borderId="6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10" fillId="4" borderId="8" xfId="0" applyFont="1" applyFill="1" applyBorder="1" applyAlignment="1" applyProtection="1">
      <alignment horizontal="center" vertical="top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3" xfId="0" applyNumberFormat="1" applyFont="1" applyBorder="1" applyAlignment="1" applyProtection="1">
      <alignment horizontal="left" vertical="center"/>
      <protection locked="0"/>
    </xf>
    <xf numFmtId="1" fontId="3" fillId="2" borderId="28" xfId="0" applyNumberFormat="1" applyFont="1" applyFill="1" applyBorder="1" applyAlignment="1" applyProtection="1">
      <alignment horizontal="left" vertical="top"/>
      <protection locked="0"/>
    </xf>
    <xf numFmtId="0" fontId="3" fillId="2" borderId="29" xfId="0" applyFont="1" applyFill="1" applyBorder="1" applyAlignment="1" applyProtection="1">
      <alignment horizontal="center" vertical="top" wrapText="1"/>
      <protection locked="0"/>
    </xf>
    <xf numFmtId="0" fontId="10" fillId="4" borderId="37" xfId="0" applyFont="1" applyFill="1" applyBorder="1" applyAlignment="1" applyProtection="1">
      <alignment horizontal="center" vertical="top" wrapText="1"/>
      <protection locked="0"/>
    </xf>
    <xf numFmtId="0" fontId="17" fillId="4" borderId="28" xfId="0" applyFont="1" applyFill="1" applyBorder="1" applyAlignment="1" applyProtection="1">
      <alignment horizontal="center" vertical="center" wrapText="1"/>
      <protection locked="0"/>
    </xf>
    <xf numFmtId="0" fontId="3" fillId="4" borderId="38" xfId="0" applyFont="1" applyFill="1" applyBorder="1" applyAlignment="1" applyProtection="1">
      <alignment horizontal="center" vertical="center"/>
      <protection locked="0"/>
    </xf>
    <xf numFmtId="0" fontId="16" fillId="0" borderId="28" xfId="0" applyFont="1" applyBorder="1" applyAlignment="1" applyProtection="1">
      <alignment horizontal="center" vertical="center" wrapText="1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4" xfId="0" applyFont="1" applyBorder="1" applyAlignment="1">
      <alignment vertical="center" wrapText="1"/>
    </xf>
    <xf numFmtId="0" fontId="1" fillId="0" borderId="2" xfId="1" quotePrefix="1" applyFont="1" applyFill="1" applyBorder="1" applyAlignment="1" applyProtection="1">
      <alignment vertical="center" wrapText="1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1" fillId="0" borderId="6" xfId="1" quotePrefix="1" applyFont="1" applyFill="1" applyBorder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37" xfId="0" applyFont="1" applyBorder="1" applyAlignment="1" applyProtection="1">
      <alignment horizontal="center"/>
      <protection locked="0"/>
    </xf>
    <xf numFmtId="0" fontId="10" fillId="0" borderId="28" xfId="0" applyFont="1" applyBorder="1" applyAlignment="1" applyProtection="1">
      <alignment horizontal="center" wrapText="1"/>
      <protection locked="0"/>
    </xf>
    <xf numFmtId="0" fontId="10" fillId="3" borderId="20" xfId="0" applyFont="1" applyFill="1" applyBorder="1" applyAlignment="1" applyProtection="1">
      <alignment horizontal="center" vertical="center" wrapText="1"/>
      <protection locked="0"/>
    </xf>
    <xf numFmtId="0" fontId="9" fillId="3" borderId="20" xfId="3" applyFont="1" applyFill="1" applyBorder="1" applyAlignment="1" applyProtection="1">
      <alignment horizontal="center" vertical="center" wrapText="1"/>
      <protection locked="0"/>
    </xf>
    <xf numFmtId="0" fontId="9" fillId="3" borderId="20" xfId="6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wrapText="1"/>
      <protection locked="0"/>
    </xf>
    <xf numFmtId="0" fontId="3" fillId="0" borderId="6" xfId="0" applyFont="1" applyFill="1" applyBorder="1" applyAlignment="1" applyProtection="1">
      <alignment wrapText="1"/>
      <protection locked="0"/>
    </xf>
    <xf numFmtId="0" fontId="3" fillId="0" borderId="22" xfId="0" applyFont="1" applyFill="1" applyBorder="1" applyAlignment="1" applyProtection="1">
      <alignment wrapText="1"/>
      <protection locked="0"/>
    </xf>
    <xf numFmtId="0" fontId="2" fillId="0" borderId="46" xfId="0" applyFont="1" applyBorder="1" applyAlignment="1" applyProtection="1">
      <protection locked="0"/>
    </xf>
    <xf numFmtId="0" fontId="2" fillId="0" borderId="8" xfId="0" applyFont="1" applyBorder="1" applyAlignment="1" applyProtection="1">
      <protection locked="0"/>
    </xf>
    <xf numFmtId="0" fontId="2" fillId="0" borderId="37" xfId="0" applyFont="1" applyBorder="1" applyAlignment="1" applyProtection="1">
      <protection locked="0"/>
    </xf>
    <xf numFmtId="0" fontId="2" fillId="0" borderId="2" xfId="0" applyFon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0" fontId="2" fillId="0" borderId="38" xfId="0" applyFont="1" applyBorder="1" applyAlignment="1" applyProtection="1">
      <protection locked="0"/>
    </xf>
    <xf numFmtId="0" fontId="2" fillId="0" borderId="10" xfId="0" applyFont="1" applyBorder="1" applyAlignment="1" applyProtection="1">
      <protection locked="0"/>
    </xf>
    <xf numFmtId="0" fontId="2" fillId="0" borderId="1" xfId="0" applyFont="1" applyBorder="1" applyAlignme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2" fillId="0" borderId="48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10" fillId="0" borderId="39" xfId="0" applyFont="1" applyBorder="1" applyAlignment="1" applyProtection="1">
      <alignment horizontal="center" vertical="center" wrapText="1"/>
      <protection locked="0"/>
    </xf>
    <xf numFmtId="0" fontId="10" fillId="0" borderId="40" xfId="0" applyFont="1" applyBorder="1" applyAlignment="1" applyProtection="1">
      <alignment horizontal="center" vertical="center" wrapText="1"/>
      <protection locked="0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2" xfId="0" applyFont="1" applyBorder="1" applyAlignment="1" applyProtection="1">
      <alignment horizontal="center"/>
      <protection locked="0"/>
    </xf>
    <xf numFmtId="0" fontId="2" fillId="0" borderId="43" xfId="0" applyFont="1" applyBorder="1" applyAlignment="1" applyProtection="1">
      <alignment horizontal="center"/>
      <protection locked="0"/>
    </xf>
    <xf numFmtId="0" fontId="2" fillId="0" borderId="35" xfId="0" applyFont="1" applyBorder="1" applyAlignment="1" applyProtection="1">
      <alignment horizontal="center"/>
      <protection locked="0"/>
    </xf>
    <xf numFmtId="0" fontId="2" fillId="0" borderId="44" xfId="0" applyFont="1" applyBorder="1" applyAlignment="1" applyProtection="1">
      <alignment horizontal="center"/>
      <protection locked="0"/>
    </xf>
    <xf numFmtId="0" fontId="2" fillId="4" borderId="23" xfId="0" applyFont="1" applyFill="1" applyBorder="1" applyAlignment="1" applyProtection="1">
      <alignment horizontal="center" wrapText="1"/>
      <protection locked="0"/>
    </xf>
    <xf numFmtId="0" fontId="2" fillId="4" borderId="24" xfId="0" applyFont="1" applyFill="1" applyBorder="1" applyAlignment="1" applyProtection="1">
      <alignment horizontal="center" wrapText="1"/>
      <protection locked="0"/>
    </xf>
    <xf numFmtId="0" fontId="2" fillId="4" borderId="25" xfId="0" applyFont="1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 applyProtection="1">
      <alignment horizontal="center" vertical="top" wrapText="1"/>
      <protection locked="0"/>
    </xf>
    <xf numFmtId="0" fontId="2" fillId="4" borderId="31" xfId="0" applyFont="1" applyFill="1" applyBorder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9" xfId="0" applyFont="1" applyFill="1" applyBorder="1" applyAlignment="1" applyProtection="1">
      <alignment horizontal="center" vertical="top" wrapText="1"/>
      <protection locked="0"/>
    </xf>
    <xf numFmtId="0" fontId="2" fillId="4" borderId="32" xfId="0" applyFont="1" applyFill="1" applyBorder="1" applyAlignment="1" applyProtection="1">
      <alignment horizontal="center" vertical="top" wrapText="1"/>
      <protection locked="0"/>
    </xf>
    <xf numFmtId="0" fontId="2" fillId="4" borderId="4" xfId="0" applyFont="1" applyFill="1" applyBorder="1" applyAlignment="1" applyProtection="1">
      <alignment horizontal="center" vertical="top" wrapText="1"/>
      <protection locked="0"/>
    </xf>
    <xf numFmtId="0" fontId="3" fillId="4" borderId="33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14" fillId="4" borderId="26" xfId="0" applyFont="1" applyFill="1" applyBorder="1" applyAlignment="1" applyProtection="1">
      <alignment horizontal="center" vertical="center" wrapText="1"/>
      <protection locked="0" hidden="1"/>
    </xf>
    <xf numFmtId="0" fontId="14" fillId="4" borderId="5" xfId="0" applyFont="1" applyFill="1" applyBorder="1" applyAlignment="1" applyProtection="1">
      <alignment horizontal="center" vertical="center" wrapText="1"/>
      <protection locked="0" hidden="1"/>
    </xf>
    <xf numFmtId="0" fontId="14" fillId="4" borderId="27" xfId="0" applyFont="1" applyFill="1" applyBorder="1" applyAlignment="1" applyProtection="1">
      <alignment horizontal="center" vertical="center" wrapText="1"/>
      <protection locked="0" hidden="1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8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12" fillId="2" borderId="29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10" fillId="4" borderId="36" xfId="0" applyFont="1" applyFill="1" applyBorder="1" applyAlignment="1" applyProtection="1">
      <alignment horizontal="center" vertical="top" wrapText="1"/>
      <protection locked="0"/>
    </xf>
    <xf numFmtId="0" fontId="10" fillId="4" borderId="10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164" fontId="18" fillId="5" borderId="28" xfId="4" applyFont="1" applyFill="1" applyBorder="1" applyAlignment="1" applyProtection="1">
      <alignment horizontal="left" vertical="center" wrapText="1"/>
      <protection locked="0"/>
    </xf>
    <xf numFmtId="164" fontId="18" fillId="5" borderId="3" xfId="4" applyFont="1" applyFill="1" applyBorder="1" applyAlignment="1" applyProtection="1">
      <alignment horizontal="left" vertical="center" wrapText="1"/>
      <protection locked="0"/>
    </xf>
    <xf numFmtId="164" fontId="18" fillId="5" borderId="29" xfId="4" applyFont="1" applyFill="1" applyBorder="1" applyAlignment="1" applyProtection="1">
      <alignment horizontal="left" vertical="center" wrapText="1"/>
      <protection locked="0"/>
    </xf>
    <xf numFmtId="1" fontId="2" fillId="0" borderId="15" xfId="0" applyNumberFormat="1" applyFont="1" applyBorder="1" applyAlignment="1" applyProtection="1">
      <alignment horizontal="left" vertical="center"/>
      <protection locked="0"/>
    </xf>
    <xf numFmtId="1" fontId="2" fillId="0" borderId="17" xfId="0" applyNumberFormat="1" applyFont="1" applyBorder="1" applyAlignment="1" applyProtection="1">
      <alignment horizontal="left" vertical="center"/>
      <protection locked="0"/>
    </xf>
    <xf numFmtId="0" fontId="2" fillId="3" borderId="12" xfId="0" applyFont="1" applyFill="1" applyBorder="1" applyAlignment="1">
      <alignment horizontal="left" vertical="center" wrapText="1"/>
    </xf>
    <xf numFmtId="0" fontId="2" fillId="3" borderId="18" xfId="0" applyFont="1" applyFill="1" applyBorder="1" applyAlignment="1">
      <alignment horizontal="left" vertical="center" wrapText="1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0" fontId="3" fillId="4" borderId="21" xfId="0" applyFont="1" applyFill="1" applyBorder="1" applyAlignment="1" applyProtection="1">
      <alignment horizontal="left" wrapText="1"/>
      <protection locked="0"/>
    </xf>
    <xf numFmtId="0" fontId="3" fillId="4" borderId="11" xfId="0" applyFont="1" applyFill="1" applyBorder="1" applyAlignment="1" applyProtection="1">
      <alignment horizontal="left" wrapText="1"/>
      <protection locked="0"/>
    </xf>
    <xf numFmtId="0" fontId="3" fillId="4" borderId="22" xfId="0" applyFont="1" applyFill="1" applyBorder="1" applyAlignment="1" applyProtection="1">
      <alignment horizontal="left" wrapText="1"/>
      <protection locked="0"/>
    </xf>
    <xf numFmtId="0" fontId="2" fillId="0" borderId="45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1" fontId="19" fillId="3" borderId="49" xfId="4" applyNumberFormat="1" applyFont="1" applyFill="1" applyBorder="1" applyAlignment="1" applyProtection="1">
      <alignment horizontal="left" vertical="center"/>
      <protection locked="0"/>
    </xf>
    <xf numFmtId="164" fontId="19" fillId="3" borderId="50" xfId="4" applyFont="1" applyFill="1" applyBorder="1" applyAlignment="1" applyProtection="1">
      <alignment vertical="center" wrapText="1"/>
      <protection locked="0"/>
    </xf>
    <xf numFmtId="0" fontId="10" fillId="3" borderId="51" xfId="0" applyFont="1" applyFill="1" applyBorder="1" applyAlignment="1" applyProtection="1">
      <alignment horizontal="center" vertical="center" wrapText="1"/>
      <protection locked="0"/>
    </xf>
    <xf numFmtId="1" fontId="19" fillId="3" borderId="15" xfId="4" applyNumberFormat="1" applyFont="1" applyFill="1" applyBorder="1" applyAlignment="1" applyProtection="1">
      <alignment horizontal="left" vertical="center"/>
      <protection locked="0"/>
    </xf>
    <xf numFmtId="164" fontId="19" fillId="3" borderId="12" xfId="4" applyFont="1" applyFill="1" applyBorder="1" applyAlignment="1" applyProtection="1">
      <alignment vertical="center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2">
    <dxf>
      <fill>
        <patternFill>
          <bgColor rgb="FFFFE1E1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tabSelected="1" view="pageLayout" topLeftCell="A22" zoomScaleNormal="100" zoomScaleSheetLayoutView="100" workbookViewId="0">
      <selection activeCell="G35" sqref="G35"/>
    </sheetView>
  </sheetViews>
  <sheetFormatPr defaultColWidth="9.140625" defaultRowHeight="12.75" x14ac:dyDescent="0.2"/>
  <cols>
    <col min="1" max="1" width="5" style="19" customWidth="1"/>
    <col min="2" max="2" width="55.28515625" style="2" customWidth="1"/>
    <col min="3" max="3" width="15.5703125" style="11" customWidth="1"/>
    <col min="4" max="4" width="0.85546875" style="6" customWidth="1"/>
    <col min="5" max="5" width="9.140625" style="1" customWidth="1"/>
    <col min="6" max="8" width="30.7109375" style="11" customWidth="1"/>
    <col min="9" max="16384" width="9.140625" style="2"/>
  </cols>
  <sheetData>
    <row r="1" spans="1:8" x14ac:dyDescent="0.2">
      <c r="A1" s="81" t="s">
        <v>1</v>
      </c>
      <c r="B1" s="82"/>
    </row>
    <row r="2" spans="1:8" x14ac:dyDescent="0.2">
      <c r="A2" s="84" t="s">
        <v>19</v>
      </c>
      <c r="B2" s="84"/>
    </row>
    <row r="3" spans="1:8" x14ac:dyDescent="0.2">
      <c r="B3" s="12"/>
    </row>
    <row r="4" spans="1:8" ht="28.5" customHeight="1" x14ac:dyDescent="0.2">
      <c r="A4" s="83" t="s">
        <v>56</v>
      </c>
      <c r="B4" s="83"/>
    </row>
    <row r="5" spans="1:8" s="4" customFormat="1" ht="18.75" x14ac:dyDescent="0.3">
      <c r="A5" s="88" t="s">
        <v>2</v>
      </c>
      <c r="B5" s="88"/>
      <c r="C5" s="88"/>
      <c r="D5" s="88"/>
      <c r="E5" s="88"/>
      <c r="F5" s="88"/>
      <c r="G5" s="88"/>
      <c r="H5" s="88"/>
    </row>
    <row r="6" spans="1:8" x14ac:dyDescent="0.2">
      <c r="A6" s="92"/>
      <c r="B6" s="92"/>
      <c r="C6" s="92"/>
      <c r="G6" s="8"/>
    </row>
    <row r="7" spans="1:8" ht="54.95" customHeight="1" thickBot="1" x14ac:dyDescent="0.25">
      <c r="A7" s="20"/>
      <c r="B7" s="1"/>
      <c r="E7" s="89" t="s">
        <v>17</v>
      </c>
      <c r="F7" s="89"/>
      <c r="G7" s="89"/>
      <c r="H7" s="89"/>
    </row>
    <row r="8" spans="1:8" s="3" customFormat="1" ht="26.1" customHeight="1" x14ac:dyDescent="0.2">
      <c r="A8" s="67" t="s">
        <v>6</v>
      </c>
      <c r="B8" s="68"/>
      <c r="C8" s="69"/>
      <c r="D8" s="7"/>
      <c r="E8" s="70" t="s">
        <v>14</v>
      </c>
      <c r="F8" s="71"/>
      <c r="G8" s="74" t="s">
        <v>13</v>
      </c>
      <c r="H8" s="76" t="s">
        <v>9</v>
      </c>
    </row>
    <row r="9" spans="1:8" ht="69.95" customHeight="1" x14ac:dyDescent="0.2">
      <c r="A9" s="78" t="str">
        <f>IF(B9="","TU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9" s="79"/>
      <c r="C9" s="80"/>
      <c r="E9" s="72"/>
      <c r="F9" s="73"/>
      <c r="G9" s="75"/>
      <c r="H9" s="77"/>
    </row>
    <row r="10" spans="1:8" ht="45" customHeight="1" x14ac:dyDescent="0.2">
      <c r="A10" s="85" t="s">
        <v>55</v>
      </c>
      <c r="B10" s="86"/>
      <c r="C10" s="87"/>
      <c r="E10" s="90" t="s">
        <v>15</v>
      </c>
      <c r="F10" s="91"/>
      <c r="G10" s="16" t="s">
        <v>10</v>
      </c>
      <c r="H10" s="25" t="s">
        <v>16</v>
      </c>
    </row>
    <row r="11" spans="1:8" ht="45.75" thickBot="1" x14ac:dyDescent="0.25">
      <c r="A11" s="23" t="s">
        <v>0</v>
      </c>
      <c r="B11" s="5" t="s">
        <v>57</v>
      </c>
      <c r="C11" s="24" t="s">
        <v>5</v>
      </c>
      <c r="E11" s="26" t="s">
        <v>11</v>
      </c>
      <c r="F11" s="17" t="s">
        <v>12</v>
      </c>
      <c r="G11" s="14" t="s">
        <v>3</v>
      </c>
      <c r="H11" s="27" t="s">
        <v>4</v>
      </c>
    </row>
    <row r="12" spans="1:8" ht="27.75" customHeight="1" x14ac:dyDescent="0.2">
      <c r="A12" s="108">
        <v>1</v>
      </c>
      <c r="B12" s="109" t="s">
        <v>23</v>
      </c>
      <c r="C12" s="110"/>
      <c r="E12" s="28" t="s">
        <v>7</v>
      </c>
      <c r="F12" s="18"/>
      <c r="G12" s="13"/>
      <c r="H12" s="29"/>
    </row>
    <row r="13" spans="1:8" ht="34.5" customHeight="1" x14ac:dyDescent="0.2">
      <c r="A13" s="111">
        <v>2</v>
      </c>
      <c r="B13" s="112" t="s">
        <v>33</v>
      </c>
      <c r="C13" s="39"/>
      <c r="E13" s="28" t="s">
        <v>7</v>
      </c>
      <c r="F13" s="18"/>
      <c r="G13" s="13"/>
      <c r="H13" s="29"/>
    </row>
    <row r="14" spans="1:8" ht="38.25" x14ac:dyDescent="0.2">
      <c r="A14" s="111">
        <v>3</v>
      </c>
      <c r="B14" s="112" t="s">
        <v>34</v>
      </c>
      <c r="C14" s="39"/>
      <c r="E14" s="28" t="s">
        <v>7</v>
      </c>
      <c r="F14" s="18"/>
      <c r="G14" s="13"/>
      <c r="H14" s="29"/>
    </row>
    <row r="15" spans="1:8" ht="25.5" x14ac:dyDescent="0.2">
      <c r="A15" s="111">
        <v>4</v>
      </c>
      <c r="B15" s="112" t="s">
        <v>24</v>
      </c>
      <c r="C15" s="39"/>
      <c r="E15" s="28" t="s">
        <v>7</v>
      </c>
      <c r="F15" s="18"/>
      <c r="G15" s="13"/>
      <c r="H15" s="29"/>
    </row>
    <row r="16" spans="1:8" ht="22.5" x14ac:dyDescent="0.2">
      <c r="A16" s="111">
        <v>5</v>
      </c>
      <c r="B16" s="112" t="s">
        <v>35</v>
      </c>
      <c r="C16" s="39"/>
      <c r="E16" s="28" t="s">
        <v>8</v>
      </c>
      <c r="F16" s="18"/>
      <c r="G16" s="13"/>
      <c r="H16" s="29"/>
    </row>
    <row r="17" spans="1:8" ht="22.5" x14ac:dyDescent="0.2">
      <c r="A17" s="111">
        <v>6</v>
      </c>
      <c r="B17" s="112" t="s">
        <v>36</v>
      </c>
      <c r="C17" s="39"/>
      <c r="E17" s="28" t="s">
        <v>8</v>
      </c>
      <c r="F17" s="21"/>
      <c r="G17" s="13"/>
      <c r="H17" s="29"/>
    </row>
    <row r="18" spans="1:8" ht="25.5" x14ac:dyDescent="0.2">
      <c r="A18" s="111">
        <v>7</v>
      </c>
      <c r="B18" s="112" t="s">
        <v>37</v>
      </c>
      <c r="C18" s="39"/>
      <c r="E18" s="28" t="s">
        <v>8</v>
      </c>
      <c r="F18" s="18"/>
      <c r="G18" s="13"/>
      <c r="H18" s="29"/>
    </row>
    <row r="19" spans="1:8" ht="22.5" x14ac:dyDescent="0.2">
      <c r="A19" s="111">
        <v>8</v>
      </c>
      <c r="B19" s="112" t="s">
        <v>38</v>
      </c>
      <c r="C19" s="40"/>
      <c r="E19" s="28" t="s">
        <v>8</v>
      </c>
      <c r="F19" s="18"/>
      <c r="G19" s="13"/>
      <c r="H19" s="29"/>
    </row>
    <row r="20" spans="1:8" ht="22.5" x14ac:dyDescent="0.2">
      <c r="A20" s="111">
        <v>9</v>
      </c>
      <c r="B20" s="112" t="s">
        <v>39</v>
      </c>
      <c r="C20" s="41" t="s">
        <v>25</v>
      </c>
      <c r="E20" s="28" t="s">
        <v>8</v>
      </c>
      <c r="F20" s="18"/>
      <c r="G20" s="13"/>
      <c r="H20" s="29"/>
    </row>
    <row r="21" spans="1:8" s="10" customFormat="1" ht="31.5" customHeight="1" x14ac:dyDescent="0.25">
      <c r="A21" s="111">
        <v>10</v>
      </c>
      <c r="B21" s="112" t="s">
        <v>40</v>
      </c>
      <c r="C21" s="41" t="s">
        <v>25</v>
      </c>
      <c r="D21" s="9"/>
      <c r="E21" s="28" t="s">
        <v>8</v>
      </c>
      <c r="F21" s="33"/>
      <c r="G21" s="35"/>
      <c r="H21" s="34"/>
    </row>
    <row r="22" spans="1:8" ht="30.75" customHeight="1" x14ac:dyDescent="0.2">
      <c r="A22" s="111">
        <v>11</v>
      </c>
      <c r="B22" s="112" t="s">
        <v>41</v>
      </c>
      <c r="C22" s="41" t="s">
        <v>25</v>
      </c>
      <c r="E22" s="28" t="s">
        <v>8</v>
      </c>
      <c r="F22" s="50"/>
      <c r="G22" s="51"/>
      <c r="H22" s="52"/>
    </row>
    <row r="23" spans="1:8" ht="22.5" x14ac:dyDescent="0.2">
      <c r="A23" s="111">
        <v>12</v>
      </c>
      <c r="B23" s="112" t="s">
        <v>42</v>
      </c>
      <c r="C23" s="40" t="s">
        <v>25</v>
      </c>
      <c r="E23" s="28" t="s">
        <v>8</v>
      </c>
      <c r="F23" s="47"/>
      <c r="G23" s="48"/>
      <c r="H23" s="49"/>
    </row>
    <row r="24" spans="1:8" ht="33" customHeight="1" x14ac:dyDescent="0.2">
      <c r="A24" s="111">
        <v>13</v>
      </c>
      <c r="B24" s="112" t="s">
        <v>26</v>
      </c>
      <c r="C24" s="40"/>
      <c r="E24" s="28" t="s">
        <v>8</v>
      </c>
      <c r="F24" s="44"/>
      <c r="G24" s="45"/>
      <c r="H24" s="46"/>
    </row>
    <row r="25" spans="1:8" x14ac:dyDescent="0.2">
      <c r="A25" s="111">
        <v>14</v>
      </c>
      <c r="B25" s="112" t="s">
        <v>43</v>
      </c>
      <c r="C25" s="41"/>
      <c r="E25" s="38" t="s">
        <v>7</v>
      </c>
      <c r="F25" s="31"/>
      <c r="G25" s="15"/>
      <c r="H25" s="30"/>
    </row>
    <row r="26" spans="1:8" ht="24.75" customHeight="1" x14ac:dyDescent="0.2">
      <c r="A26" s="111">
        <v>15</v>
      </c>
      <c r="B26" s="112" t="s">
        <v>44</v>
      </c>
      <c r="C26" s="41"/>
      <c r="E26" s="28" t="s">
        <v>8</v>
      </c>
      <c r="F26" s="54"/>
      <c r="G26" s="51"/>
      <c r="H26" s="52"/>
    </row>
    <row r="27" spans="1:8" ht="15" customHeight="1" x14ac:dyDescent="0.2">
      <c r="A27" s="111">
        <v>16</v>
      </c>
      <c r="B27" s="112" t="s">
        <v>27</v>
      </c>
      <c r="C27" s="41"/>
      <c r="E27" s="38" t="s">
        <v>7</v>
      </c>
      <c r="F27" s="54"/>
      <c r="G27" s="51"/>
      <c r="H27" s="52"/>
    </row>
    <row r="28" spans="1:8" ht="24.75" customHeight="1" x14ac:dyDescent="0.2">
      <c r="A28" s="111">
        <v>17</v>
      </c>
      <c r="B28" s="112" t="s">
        <v>45</v>
      </c>
      <c r="C28" s="40"/>
      <c r="E28" s="28" t="s">
        <v>8</v>
      </c>
      <c r="F28" s="54"/>
      <c r="G28" s="51"/>
      <c r="H28" s="52"/>
    </row>
    <row r="29" spans="1:8" ht="32.25" customHeight="1" x14ac:dyDescent="0.2">
      <c r="A29" s="111">
        <v>18</v>
      </c>
      <c r="B29" s="112" t="s">
        <v>46</v>
      </c>
      <c r="C29" s="41" t="s">
        <v>25</v>
      </c>
      <c r="E29" s="28" t="s">
        <v>8</v>
      </c>
      <c r="F29" s="53"/>
      <c r="G29" s="48"/>
      <c r="H29" s="49"/>
    </row>
    <row r="30" spans="1:8" x14ac:dyDescent="0.2">
      <c r="A30" s="111">
        <v>19</v>
      </c>
      <c r="B30" s="112" t="s">
        <v>28</v>
      </c>
      <c r="C30" s="41"/>
      <c r="E30" s="38" t="s">
        <v>7</v>
      </c>
      <c r="F30" s="43"/>
      <c r="G30" s="36"/>
      <c r="H30" s="37"/>
    </row>
    <row r="31" spans="1:8" ht="22.5" x14ac:dyDescent="0.2">
      <c r="A31" s="111">
        <v>20</v>
      </c>
      <c r="B31" s="112" t="s">
        <v>29</v>
      </c>
      <c r="C31" s="40" t="s">
        <v>25</v>
      </c>
      <c r="E31" s="28" t="s">
        <v>8</v>
      </c>
      <c r="F31" s="31"/>
      <c r="G31" s="15"/>
      <c r="H31" s="30"/>
    </row>
    <row r="32" spans="1:8" x14ac:dyDescent="0.2">
      <c r="A32" s="111">
        <v>21</v>
      </c>
      <c r="B32" s="112" t="s">
        <v>47</v>
      </c>
      <c r="C32" s="40"/>
      <c r="E32" s="38" t="s">
        <v>7</v>
      </c>
      <c r="F32" s="31"/>
      <c r="G32" s="15"/>
      <c r="H32" s="30"/>
    </row>
    <row r="33" spans="1:8" ht="25.5" x14ac:dyDescent="0.2">
      <c r="A33" s="111">
        <v>22</v>
      </c>
      <c r="B33" s="112" t="s">
        <v>48</v>
      </c>
      <c r="C33" s="41"/>
      <c r="E33" s="28" t="s">
        <v>8</v>
      </c>
      <c r="F33" s="31"/>
      <c r="G33" s="15"/>
      <c r="H33" s="30"/>
    </row>
    <row r="34" spans="1:8" ht="25.5" x14ac:dyDescent="0.2">
      <c r="A34" s="111">
        <v>23</v>
      </c>
      <c r="B34" s="112" t="s">
        <v>49</v>
      </c>
      <c r="C34" s="41"/>
      <c r="E34" s="28" t="s">
        <v>8</v>
      </c>
      <c r="F34" s="31"/>
      <c r="G34" s="15"/>
      <c r="H34" s="30"/>
    </row>
    <row r="35" spans="1:8" ht="25.5" x14ac:dyDescent="0.2">
      <c r="A35" s="111">
        <v>24</v>
      </c>
      <c r="B35" s="112" t="s">
        <v>50</v>
      </c>
      <c r="C35" s="41"/>
      <c r="E35" s="28" t="s">
        <v>8</v>
      </c>
      <c r="F35" s="31"/>
      <c r="G35" s="15"/>
      <c r="H35" s="30"/>
    </row>
    <row r="36" spans="1:8" ht="22.5" x14ac:dyDescent="0.2">
      <c r="A36" s="111">
        <v>25</v>
      </c>
      <c r="B36" s="112" t="s">
        <v>51</v>
      </c>
      <c r="C36" s="40"/>
      <c r="E36" s="28" t="s">
        <v>8</v>
      </c>
      <c r="F36" s="31"/>
      <c r="G36" s="15"/>
      <c r="H36" s="30"/>
    </row>
    <row r="37" spans="1:8" ht="22.5" x14ac:dyDescent="0.2">
      <c r="A37" s="111">
        <v>26</v>
      </c>
      <c r="B37" s="112" t="s">
        <v>52</v>
      </c>
      <c r="C37" s="41"/>
      <c r="E37" s="28" t="s">
        <v>8</v>
      </c>
      <c r="F37" s="31"/>
      <c r="G37" s="15"/>
      <c r="H37" s="30"/>
    </row>
    <row r="38" spans="1:8" ht="22.5" x14ac:dyDescent="0.2">
      <c r="A38" s="111">
        <v>27</v>
      </c>
      <c r="B38" s="112" t="s">
        <v>53</v>
      </c>
      <c r="C38" s="41"/>
      <c r="E38" s="28" t="s">
        <v>8</v>
      </c>
      <c r="F38" s="31"/>
      <c r="G38" s="15"/>
      <c r="H38" s="30"/>
    </row>
    <row r="39" spans="1:8" ht="25.5" x14ac:dyDescent="0.2">
      <c r="A39" s="111">
        <v>28</v>
      </c>
      <c r="B39" s="112" t="s">
        <v>54</v>
      </c>
      <c r="C39" s="41"/>
      <c r="E39" s="28" t="s">
        <v>8</v>
      </c>
      <c r="F39" s="31"/>
      <c r="G39" s="15"/>
      <c r="H39" s="30"/>
    </row>
    <row r="40" spans="1:8" x14ac:dyDescent="0.2">
      <c r="A40" s="93" t="s">
        <v>18</v>
      </c>
      <c r="B40" s="94"/>
      <c r="C40" s="95"/>
      <c r="E40" s="102" t="s">
        <v>18</v>
      </c>
      <c r="F40" s="103"/>
      <c r="G40" s="103"/>
      <c r="H40" s="104"/>
    </row>
    <row r="41" spans="1:8" x14ac:dyDescent="0.2">
      <c r="A41" s="22">
        <v>29</v>
      </c>
      <c r="B41" s="32" t="s">
        <v>30</v>
      </c>
      <c r="C41" s="42"/>
      <c r="E41" s="38" t="s">
        <v>7</v>
      </c>
      <c r="F41" s="31"/>
      <c r="G41" s="15"/>
      <c r="H41" s="30"/>
    </row>
    <row r="42" spans="1:8" x14ac:dyDescent="0.2">
      <c r="A42" s="96">
        <v>30</v>
      </c>
      <c r="B42" s="98" t="s">
        <v>31</v>
      </c>
      <c r="C42" s="100"/>
      <c r="E42" s="58" t="s">
        <v>7</v>
      </c>
      <c r="F42" s="105"/>
      <c r="G42" s="61"/>
      <c r="H42" s="64"/>
    </row>
    <row r="43" spans="1:8" ht="15" customHeight="1" x14ac:dyDescent="0.2">
      <c r="A43" s="96"/>
      <c r="B43" s="98"/>
      <c r="C43" s="100"/>
      <c r="E43" s="59"/>
      <c r="F43" s="106"/>
      <c r="G43" s="62"/>
      <c r="H43" s="65"/>
    </row>
    <row r="44" spans="1:8" ht="15" customHeight="1" x14ac:dyDescent="0.2">
      <c r="A44" s="96"/>
      <c r="B44" s="98"/>
      <c r="C44" s="100"/>
      <c r="E44" s="59"/>
      <c r="F44" s="106"/>
      <c r="G44" s="62"/>
      <c r="H44" s="65"/>
    </row>
    <row r="45" spans="1:8" ht="15.75" customHeight="1" thickBot="1" x14ac:dyDescent="0.25">
      <c r="A45" s="97"/>
      <c r="B45" s="99"/>
      <c r="C45" s="101"/>
      <c r="E45" s="60"/>
      <c r="F45" s="107"/>
      <c r="G45" s="63"/>
      <c r="H45" s="66"/>
    </row>
    <row r="46" spans="1:8" ht="27" customHeight="1" x14ac:dyDescent="0.2"/>
    <row r="48" spans="1:8" x14ac:dyDescent="0.2">
      <c r="A48" s="19" t="s">
        <v>20</v>
      </c>
      <c r="C48" s="57"/>
      <c r="D48" s="2"/>
      <c r="F48" s="57"/>
      <c r="G48" s="57"/>
      <c r="H48" s="57"/>
    </row>
    <row r="49" spans="1:8" x14ac:dyDescent="0.2">
      <c r="C49" s="57"/>
      <c r="D49" s="2"/>
      <c r="F49" s="57"/>
      <c r="G49" s="57"/>
      <c r="H49" s="57"/>
    </row>
    <row r="50" spans="1:8" x14ac:dyDescent="0.2">
      <c r="A50" s="19" t="s">
        <v>21</v>
      </c>
      <c r="C50" s="57"/>
      <c r="D50" s="2"/>
      <c r="F50" s="57"/>
      <c r="G50" s="57"/>
      <c r="H50" s="57"/>
    </row>
    <row r="51" spans="1:8" x14ac:dyDescent="0.2">
      <c r="A51" s="19" t="s">
        <v>22</v>
      </c>
      <c r="C51" s="57"/>
      <c r="D51" s="2"/>
      <c r="F51" s="57"/>
      <c r="G51" s="57"/>
      <c r="H51" s="55"/>
    </row>
    <row r="52" spans="1:8" x14ac:dyDescent="0.2">
      <c r="C52" s="57"/>
      <c r="D52" s="2"/>
      <c r="F52" s="57"/>
      <c r="G52" s="57"/>
      <c r="H52" s="56" t="s">
        <v>32</v>
      </c>
    </row>
    <row r="53" spans="1:8" x14ac:dyDescent="0.2">
      <c r="C53" s="57"/>
      <c r="D53" s="2"/>
      <c r="F53" s="57"/>
      <c r="G53" s="57"/>
      <c r="H53" s="57"/>
    </row>
  </sheetData>
  <sheetProtection selectLockedCells="1"/>
  <mergeCells count="22">
    <mergeCell ref="A40:C40"/>
    <mergeCell ref="A42:A45"/>
    <mergeCell ref="B42:B45"/>
    <mergeCell ref="C42:C45"/>
    <mergeCell ref="E40:H40"/>
    <mergeCell ref="E42:E45"/>
    <mergeCell ref="F42:F45"/>
    <mergeCell ref="G42:G45"/>
    <mergeCell ref="H42:H45"/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</mergeCells>
  <conditionalFormatting sqref="C12">
    <cfRule type="cellIs" dxfId="1" priority="1" operator="equal">
      <formula>0</formula>
    </cfRule>
  </conditionalFormatting>
  <conditionalFormatting sqref="B12:B13">
    <cfRule type="containsBlanks" dxfId="0" priority="2">
      <formula>LEN(TRIM(B12))=0</formula>
    </cfRule>
  </conditionalFormatting>
  <pageMargins left="0.27374999999999999" right="0.19685039370078741" top="0.59055118110236227" bottom="0.39370078740157483" header="0.31496062992125984" footer="0.11811023622047245"/>
  <pageSetup paperSize="9" scale="56" orientation="portrait" r:id="rId1"/>
  <headerFooter>
    <oddHeader>&amp;L&amp;"-,Tučné"&amp;10Príloha č. 1 SP&amp;"-,Normálne" (časť č. 5 PZ)
&amp;"-,Tučné"Špecifikácia predmetu zákazky</oddHeader>
  </headerFooter>
  <ignoredErrors>
    <ignoredError sqref="A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4a89ae7e-656a-42bf-ad03-3d72afb34208"/>
    <ds:schemaRef ds:uri="http://schemas.microsoft.com/office/infopath/2007/PartnerControls"/>
    <ds:schemaRef ds:uri="http://purl.org/dc/dcmitype/"/>
    <ds:schemaRef ds:uri="http://www.w3.org/XML/1998/namespace"/>
    <ds:schemaRef ds:uri="http://purl.org/dc/elements/1.1/"/>
    <ds:schemaRef ds:uri="353c5f44-adf8-48db-928d-2095515bab1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2A2843-2B52-428B-89FE-BBDC7CC40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5. časť PZ - OSB</vt:lpstr>
      <vt:lpstr>'5. časť PZ - OSB'!Oblasť_tlače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Stráňovská Katarína</cp:lastModifiedBy>
  <cp:revision/>
  <cp:lastPrinted>2019-02-20T14:01:05Z</cp:lastPrinted>
  <dcterms:created xsi:type="dcterms:W3CDTF">2017-07-13T08:04:58Z</dcterms:created>
  <dcterms:modified xsi:type="dcterms:W3CDTF">2019-02-20T14:01:35Z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