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13_ncr:1_{6E9B201D-BC6A-4971-AC39-D88B7F8DBA4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<sst xmlns="http://schemas.openxmlformats.org/spreadsheetml/2006/main" count="23" uniqueCount="23">
  <si>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</si>
  <si>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</si>
  <si>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</si>
  <si>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</si>
  <si>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</si>
  <si>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</si>
  <si>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</si>
  <si>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</si>
  <si>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</si>
  <si>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</si>
  <si>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</si>
  <si>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</si>
  <si>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Časť predmetu zákazky č. 1 – Prenájom traktorov s obsluhou v počte 4 ks pre stredisko Jelšava</t>
  </si>
  <si>
    <t>Príloha č. 3a Výzvy/Príloha č. 2 Zmluvy_Rozsah činností a výkonov</t>
  </si>
  <si>
    <t>Celková cena v EUR bez DPH (kritérium hodnotenia)</t>
  </si>
  <si>
    <t>V ............................... dňa ...........................</t>
  </si>
  <si>
    <t>čsh</t>
  </si>
  <si>
    <t>Predpokladaný výkon</t>
  </si>
  <si>
    <t>Cena za predpokladaný výkon v EUR bez DPH</t>
  </si>
  <si>
    <t>Cena za 1 MJ* v EUR bez DPH</t>
  </si>
  <si>
    <r>
      <rPr>
        <sz val="7"/>
        <color rgb="FFFF0000"/>
        <rFont val="Verdana"/>
        <family val="2"/>
        <charset val="238"/>
      </rPr>
      <t>*</t>
    </r>
    <r>
      <rPr>
        <sz val="7"/>
        <rFont val="Verdana"/>
        <family val="2"/>
        <charset val="238"/>
      </rPr>
      <t xml:space="preserve">Merná jednotka (MJ) predstavuje fakturovaný výkon činnosti, ktorý je stanovený za 15 minút času výkonu tzn., že uchádzač uvedie "cenu bez DPH za MJ" v rozsahu za 15 minút výkonu danej činnosti. </t>
    </r>
  </si>
  <si>
    <t xml:space="preserve">„Výkon zimnej služby v sezóne 2022/2023 pre oblasť juh“ </t>
  </si>
  <si>
    <r>
      <t>Výkon v čsh za 15 minút (ďalej len "MJ")</t>
    </r>
    <r>
      <rPr>
        <b/>
        <sz val="8"/>
        <color rgb="FFFF0000"/>
        <rFont val="Verdana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</si>
</sst>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472440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H13" sqref="H13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46" t="s">
        <v>13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21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12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22</v>
      </c>
      <c r="D15" s="48" t="s">
        <v>17</v>
      </c>
      <c r="E15" s="49" t="s">
        <v>19</v>
      </c>
      <c r="F15" s="50" t="s">
        <v>18</v>
      </c>
      <c r="G15" s="1"/>
    </row>
    <row r="16" spans="2:12" ht="22.2" customHeight="1" thickBot="1" x14ac:dyDescent="0.35">
      <c r="B16" s="51" t="s">
        <v>10</v>
      </c>
      <c r="C16" s="73" t="s">
        <v>16</v>
      </c>
      <c r="D16" s="52">
        <v>2400</v>
      </c>
      <c r="E16" s="53"/>
      <c r="F16" s="54">
        <f>D16*E16</f>
        <v>0</v>
      </c>
    </row>
    <row r="17" spans="2:11" x14ac:dyDescent="0.3">
      <c r="B17" s="61" t="s">
        <v>14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 t="s">
        <v>20</v>
      </c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15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2022-10-06T06:43:47Z</dcterms:modified>
</cp:coreProperties>
</file>