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vacova1\Desktop\KK_2022\VO_2022\Hygienické potreby\"/>
    </mc:Choice>
  </mc:AlternateContent>
  <bookViews>
    <workbookView xWindow="0" yWindow="0" windowWidth="20490" windowHeight="7020"/>
  </bookViews>
  <sheets>
    <sheet name="NS" sheetId="1" r:id="rId1"/>
  </sheets>
  <definedNames>
    <definedName name="_xlnm._FilterDatabase" localSheetId="0" hidden="1">NS!$B$3:$B$88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<sst xmlns="http://schemas.openxmlformats.org/spreadsheetml/2006/main" count="172" uniqueCount="127">
  <si>
    <t xml:space="preserve">    Objekty</t>
  </si>
  <si>
    <t>Budova GR Bratislava, Panónska 2</t>
  </si>
  <si>
    <t>Budova GR Bratislava, Mamateyova 17</t>
  </si>
  <si>
    <t>Pobočka Bratislava, Ondavská 3</t>
  </si>
  <si>
    <t>Pobočka Bratislava,  Tesco Lamač, Lamačská cesta 1/C</t>
  </si>
  <si>
    <t>Pobočka Malacky, Bernolákova 1/A</t>
  </si>
  <si>
    <t>Pobočka Pezinok, Moyzesova 2</t>
  </si>
  <si>
    <t>Pobočka Senec, Brezová 2</t>
  </si>
  <si>
    <t>Pobočka Trnava, Halenárska 22</t>
  </si>
  <si>
    <t>Pobočka Dunajská Streda, Hlavná 32</t>
  </si>
  <si>
    <t>Pobočka Galanta, Kpt. Nálepku 13</t>
  </si>
  <si>
    <t>Pobočka Senica, Štefánikova 7</t>
  </si>
  <si>
    <t>Pobočka Skalica, Pivovarská 4</t>
  </si>
  <si>
    <t>Pobočka Piešťany, Krajinská cesta 9</t>
  </si>
  <si>
    <t>Pobočka Hlohovec, SNP č. 10</t>
  </si>
  <si>
    <t>Pobočka Trenčín, Partizánska 2315</t>
  </si>
  <si>
    <t>Budova Trenčín, M. R. Štefánika 46</t>
  </si>
  <si>
    <t>Pobočka Považská Bystrica, M. R. Štefánika 165</t>
  </si>
  <si>
    <t>Pobočka Prievidza, Včelárska 1</t>
  </si>
  <si>
    <t>Pobočka Dubnica nad Váhom, Nemocnica PLK, Centrum III, Pod Hájom 1288/116</t>
  </si>
  <si>
    <t>Pobočka Myjava, Partizánska 17</t>
  </si>
  <si>
    <t>Epozitúra Nové Mesto nad Váhom, Partizánska 17</t>
  </si>
  <si>
    <t>Pobočka Púchov, Pod Lachovcom 1727/55</t>
  </si>
  <si>
    <t>Pobočka Nitra, Mostná 58</t>
  </si>
  <si>
    <t>Pobočka Šaľa, Hlavná 39/20</t>
  </si>
  <si>
    <t>Pobočka Komárno, Malá Jarková 2942/18</t>
  </si>
  <si>
    <t>Pobočka Levice, A. Sládkoviča 2688/3</t>
  </si>
  <si>
    <t>Pobočka Nové Zámky, Kapisztóryho 5/9012</t>
  </si>
  <si>
    <t>Pobočka Topolčany, Pribinova 2712</t>
  </si>
  <si>
    <t>Pobočka Zlaté Moravce, Bernolákova 519/37</t>
  </si>
  <si>
    <t>Pobočka Banská Bystrica, Skuteckého 956/20</t>
  </si>
  <si>
    <t>Pobočka Lučenec, Nám. artézskych prameňov 4002/16</t>
  </si>
  <si>
    <t>Pobočka Veľký Krtíš, Nemocničná 756/1</t>
  </si>
  <si>
    <t>Pobočka Rimavská Sobota, Francisciho 1912/11</t>
  </si>
  <si>
    <t>Pobočka Tornaľa, Hlavné námestie 504/5</t>
  </si>
  <si>
    <t>Pobočka Zvolen, Medveckého 974/4</t>
  </si>
  <si>
    <t>Pobočka Detva, Záhradná 857/5</t>
  </si>
  <si>
    <t>Pobočka Žiar nad Hronom, Sládkovičova 488/17</t>
  </si>
  <si>
    <t>Pobočka Banská Štiavnica, Bratská 1491/17</t>
  </si>
  <si>
    <t>Pobočka Žarnovica, Bystrická 467/53</t>
  </si>
  <si>
    <t>Pobočka Žilina, Hviezdoslavova 26</t>
  </si>
  <si>
    <t>Budova Žilina, 1. Mája 34</t>
  </si>
  <si>
    <t>Pobočka Čadca, Palárikova 91</t>
  </si>
  <si>
    <t>Pobočka Kys.N.Mesto, Belanského 773</t>
  </si>
  <si>
    <t>Pobočka Námestovo, Hviezdoslavovo námestie 213</t>
  </si>
  <si>
    <t>Pobočka Tvrdošín, Trojičné nám. 191</t>
  </si>
  <si>
    <t>Pobočka Liptovský Mikuláš, Štúrova 1578/34</t>
  </si>
  <si>
    <t>Pobočka Martin, P.Mudroňa 596/33</t>
  </si>
  <si>
    <t>Pobočka TurčianskeTeplice, Horné Rakovce č. 1448/34</t>
  </si>
  <si>
    <t>Pobočka Bytča, S.Sakalovej 161/16</t>
  </si>
  <si>
    <t>Pobočka Ružomberok, Štiavnická cesta 2142/3</t>
  </si>
  <si>
    <t>Pobočka Bardejov, Tačevská 3463/43</t>
  </si>
  <si>
    <t>Registratúrne stredisko,  Prešov, Strojnícka 9</t>
  </si>
  <si>
    <t>Pobočka Humenné, Námestie slobody 58</t>
  </si>
  <si>
    <t>Pobočka Snina, Partizánska ulica 1057/21</t>
  </si>
  <si>
    <t>Pobočka Poprad, Tolstého 3631/1</t>
  </si>
  <si>
    <t>Pobočka Kežmarok, MUDr. Alexandra 1377/52</t>
  </si>
  <si>
    <t>Pobočka Levoča, Námestie Majstra Pavla 50/50</t>
  </si>
  <si>
    <t>Pobočka Prešov, Kúpeľná 3914/5</t>
  </si>
  <si>
    <t>Pobočka Sabinov, Murgašova ul. č. 1</t>
  </si>
  <si>
    <t>Pobočka Stará Ľubovňa, Budovateľská 535/42</t>
  </si>
  <si>
    <t>Pobočka Svidník, MUDr. Pribulu 150/8</t>
  </si>
  <si>
    <t>Pobočka Vranov nad Topľou, Hronského 1166</t>
  </si>
  <si>
    <t>Pobočka Košice, Senný trh 1</t>
  </si>
  <si>
    <t>Budova Košice, Štúrova 21</t>
  </si>
  <si>
    <t>Pobočka Moldava nad Bodvou, Čsl. Armády 1088/35</t>
  </si>
  <si>
    <t>Pobočka Michalovce, Námestie slobody 5850/17</t>
  </si>
  <si>
    <t>Pobočka Sobrance, 1. Mája 116/1</t>
  </si>
  <si>
    <t>Pobočka Rožňava, Janka Kráľa 2214/3</t>
  </si>
  <si>
    <t>Pobočka Spišská Nová Ves, Štefánikovo námestie 1358/1</t>
  </si>
  <si>
    <t>Pobočka Gelnica, Hlavná 362/2</t>
  </si>
  <si>
    <t>Pobočka Trebišov, Komenského 1960/4</t>
  </si>
  <si>
    <t>Pobočka Kráľovský Chlmec, Hlavná 716/172</t>
  </si>
  <si>
    <t>Pobočka Bratislava, Klientske centrum, Okresný úrad Bratislava, Tomášikova 46</t>
  </si>
  <si>
    <t>Pobočka Bratislava,  Petržalka (budova Technopol - 9. posch), Kutlíkova 17</t>
  </si>
  <si>
    <t>Názov a adresa pracoviska</t>
  </si>
  <si>
    <t>Pracovisko, na ktoré sa tovar bude navážať</t>
  </si>
  <si>
    <t>BA, Panónska 2</t>
  </si>
  <si>
    <t>BA, Mamateyova 17</t>
  </si>
  <si>
    <t>TN, Partizánska 2315</t>
  </si>
  <si>
    <t>PB, M. R. Štefánika 165</t>
  </si>
  <si>
    <t>PD, Včelárska 1</t>
  </si>
  <si>
    <t>TT, Halenárska 22</t>
  </si>
  <si>
    <t>DS, Hlavná 32</t>
  </si>
  <si>
    <t>GA, Kpt. Nálepku 13</t>
  </si>
  <si>
    <t>SE, Štefánikova 7</t>
  </si>
  <si>
    <t>NR, Mostná 58</t>
  </si>
  <si>
    <t>KN, Malá Jarková 2942/ 18</t>
  </si>
  <si>
    <t>LV, A. Sládkoviča 2688/ 3</t>
  </si>
  <si>
    <t>NZ, Kapisztóryho 5/ 9012</t>
  </si>
  <si>
    <t>TO, Pribinova 2712</t>
  </si>
  <si>
    <t>Košice, Senný trh 1</t>
  </si>
  <si>
    <t>Michalovce, Nám. slobody 17</t>
  </si>
  <si>
    <t>Rožňava, Janka Kráľa 3</t>
  </si>
  <si>
    <t>SNV, Štefánikovo nám. 1</t>
  </si>
  <si>
    <t>Trebišov, Komenského 4</t>
  </si>
  <si>
    <t>Žilina, Hviezdoslavova 26</t>
  </si>
  <si>
    <t>Čadca, Palárikova 91</t>
  </si>
  <si>
    <t>Liptovský Mikuláš, Štúrova34</t>
  </si>
  <si>
    <t>Martin, P.Mudroňa 596/33</t>
  </si>
  <si>
    <t>Ružomberok, Štiavnická 3</t>
  </si>
  <si>
    <t>BB -  Skuteckého 956/20</t>
  </si>
  <si>
    <t>LC -  Nám. artézskych prameňov 4002/16</t>
  </si>
  <si>
    <t>RS -Francisciho 1912/11</t>
  </si>
  <si>
    <t>ZV -  Medveckého 974/4</t>
  </si>
  <si>
    <t>ZH - Sládkovičova 488/17</t>
  </si>
  <si>
    <t>Prešov, Kúpeľná 3914/5</t>
  </si>
  <si>
    <t>Humenné, Námestie slobody 58</t>
  </si>
  <si>
    <t>Poprad, Tolstého 3631/1</t>
  </si>
  <si>
    <t>Stará Ľubovňa, Budovateľská 535/42</t>
  </si>
  <si>
    <t>Svidník, MUDr. Pribulu 150/8</t>
  </si>
  <si>
    <t>Vranov nad Topľou, Hronského 1166</t>
  </si>
  <si>
    <t>Sklad GR Bratislava, Panónska 2</t>
  </si>
  <si>
    <t>BA, Ondavská 3</t>
  </si>
  <si>
    <t>Prešov, Strojnícka 9</t>
  </si>
  <si>
    <t>Dolný Kubín, Radlinského 1716/46</t>
  </si>
  <si>
    <t>Bardejov, Tačevská 3463/43</t>
  </si>
  <si>
    <t>Pobočka Revúca, Medicentrum Panoráma, Železničná 1390/21</t>
  </si>
  <si>
    <t>Pobočka Krupina, Námestie SNP 12</t>
  </si>
  <si>
    <t>Pobočka Brezno,Československej armády 19</t>
  </si>
  <si>
    <t>Pobočka Dolný Kubín, RDL Office Center, Radlinského 1716/46</t>
  </si>
  <si>
    <t>Pobočka Partizánske, Rudolfa Jašíka 158/8</t>
  </si>
  <si>
    <t>Pobočka Bánovce nad Bebravou, Moyzesova 660/6</t>
  </si>
  <si>
    <t>Pobočka Štúrovo, Komenského 9</t>
  </si>
  <si>
    <t>Pobočka Medzilaborce, Mierová 1</t>
  </si>
  <si>
    <t>Pobočka Stropkov, Hviezdoslavova 19/18A</t>
  </si>
  <si>
    <t>Príloha č. 3 zmluvy - Miesta plnenia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</si>
</sst>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1" fillId="0" borderId="1" xfId="0" applyFont="1" applyFill="1" applyBorder="1" applyAlignment="1">
      <alignment vertical="center"/>
    </xf>
    <xf numFmtId="0" fontId="0" fillId="0" borderId="0" xfId="0" applyAlignment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/>
    <xf numFmtId="0" fontId="2" fillId="3" borderId="1" xfId="0" applyFont="1" applyFill="1" applyBorder="1" applyAlignment="1"/>
    <xf numFmtId="0" fontId="2" fillId="0" borderId="1" xfId="0" applyFont="1" applyFill="1" applyBorder="1" applyAlignment="1"/>
    <xf numFmtId="0" fontId="2" fillId="0" borderId="1" xfId="0" applyFont="1" applyBorder="1" applyAlignment="1"/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/>
    <xf numFmtId="0" fontId="2" fillId="0" borderId="1" xfId="0" applyFont="1" applyBorder="1" applyAlignment="1">
      <alignment vertical="center"/>
    </xf>
    <xf numFmtId="0" fontId="5" fillId="0" borderId="0" xfId="0" applyFont="1"/>
  </cellXfs>
  <cellStyles count="1">
    <cellStyle name="Normálna" xfId="0" builtinId="0"/>
  </cellStyles>
  <dxfs count="21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88"/>
  <sheetViews>
    <sheetView tabSelected="1" topLeftCell="A55" workbookViewId="0">
      <selection activeCell="E14" sqref="E14"/>
    </sheetView>
  </sheetViews>
  <sheetFormatPr defaultRowHeight="15" x14ac:dyDescent="0.25"/>
  <cols>
    <col min="2" max="2" width="61.5703125" style="6" customWidth="1"/>
    <col min="3" max="3" width="44.85546875" style="6" bestFit="1" customWidth="1"/>
  </cols>
  <sheetData>
    <row r="1" spans="2:3" x14ac:dyDescent="0.25">
      <c r="B1" s="6" t="s">
        <v>126</v>
      </c>
    </row>
    <row r="3" spans="2:3" ht="31.5" x14ac:dyDescent="0.25">
      <c r="B3" s="3" t="s">
        <v>75</v>
      </c>
      <c r="C3" s="1" t="s">
        <v>76</v>
      </c>
    </row>
    <row r="4" spans="2:3" ht="15.75" x14ac:dyDescent="0.25">
      <c r="B4" s="4" t="s">
        <v>0</v>
      </c>
      <c r="C4" s="9"/>
    </row>
    <row r="5" spans="2:3" ht="15.6" customHeight="1" x14ac:dyDescent="0.25">
      <c r="B5" s="8" t="s">
        <v>112</v>
      </c>
      <c r="C5" s="10" t="s">
        <v>77</v>
      </c>
    </row>
    <row r="6" spans="2:3" ht="15.75" customHeight="1" x14ac:dyDescent="0.25">
      <c r="B6" s="2" t="s">
        <v>1</v>
      </c>
      <c r="C6" s="11" t="s">
        <v>77</v>
      </c>
    </row>
    <row r="7" spans="2:3" ht="15.75" x14ac:dyDescent="0.25">
      <c r="B7" s="2" t="s">
        <v>2</v>
      </c>
      <c r="C7" s="11" t="s">
        <v>78</v>
      </c>
    </row>
    <row r="8" spans="2:3" ht="15.75" customHeight="1" x14ac:dyDescent="0.25">
      <c r="B8" s="2" t="s">
        <v>3</v>
      </c>
      <c r="C8" s="11" t="s">
        <v>113</v>
      </c>
    </row>
    <row r="9" spans="2:3" ht="28.5" x14ac:dyDescent="0.25">
      <c r="B9" s="7" t="s">
        <v>73</v>
      </c>
      <c r="C9" s="11" t="s">
        <v>113</v>
      </c>
    </row>
    <row r="10" spans="2:3" ht="28.5" x14ac:dyDescent="0.25">
      <c r="B10" s="7" t="s">
        <v>74</v>
      </c>
      <c r="C10" s="11" t="s">
        <v>113</v>
      </c>
    </row>
    <row r="11" spans="2:3" ht="15.75" x14ac:dyDescent="0.25">
      <c r="B11" s="5" t="s">
        <v>4</v>
      </c>
      <c r="C11" s="11" t="s">
        <v>113</v>
      </c>
    </row>
    <row r="12" spans="2:3" ht="15.75" x14ac:dyDescent="0.25">
      <c r="B12" s="5" t="s">
        <v>5</v>
      </c>
      <c r="C12" s="11" t="s">
        <v>113</v>
      </c>
    </row>
    <row r="13" spans="2:3" ht="15.75" x14ac:dyDescent="0.25">
      <c r="B13" s="5" t="s">
        <v>6</v>
      </c>
      <c r="C13" s="11" t="s">
        <v>113</v>
      </c>
    </row>
    <row r="14" spans="2:3" ht="15.75" x14ac:dyDescent="0.25">
      <c r="B14" s="5" t="s">
        <v>7</v>
      </c>
      <c r="C14" s="11" t="s">
        <v>113</v>
      </c>
    </row>
    <row r="15" spans="2:3" ht="15.75" customHeight="1" x14ac:dyDescent="0.25">
      <c r="B15" s="2" t="s">
        <v>8</v>
      </c>
      <c r="C15" s="11" t="s">
        <v>82</v>
      </c>
    </row>
    <row r="16" spans="2:3" ht="15.75" x14ac:dyDescent="0.25">
      <c r="B16" s="2" t="s">
        <v>9</v>
      </c>
      <c r="C16" s="11" t="s">
        <v>83</v>
      </c>
    </row>
    <row r="17" spans="2:3" s="15" customFormat="1" ht="15.75" x14ac:dyDescent="0.25">
      <c r="B17" s="2" t="s">
        <v>10</v>
      </c>
      <c r="C17" s="11" t="s">
        <v>84</v>
      </c>
    </row>
    <row r="18" spans="2:3" ht="15.75" x14ac:dyDescent="0.25">
      <c r="B18" s="2" t="s">
        <v>11</v>
      </c>
      <c r="C18" s="11" t="s">
        <v>85</v>
      </c>
    </row>
    <row r="19" spans="2:3" ht="15.75" x14ac:dyDescent="0.25">
      <c r="B19" s="2" t="s">
        <v>12</v>
      </c>
      <c r="C19" s="11" t="s">
        <v>85</v>
      </c>
    </row>
    <row r="20" spans="2:3" ht="15.75" x14ac:dyDescent="0.25">
      <c r="B20" s="2" t="s">
        <v>13</v>
      </c>
      <c r="C20" s="11" t="s">
        <v>82</v>
      </c>
    </row>
    <row r="21" spans="2:3" ht="15.75" x14ac:dyDescent="0.25">
      <c r="B21" s="2" t="s">
        <v>14</v>
      </c>
      <c r="C21" s="11" t="s">
        <v>82</v>
      </c>
    </row>
    <row r="22" spans="2:3" ht="15.75" customHeight="1" x14ac:dyDescent="0.25">
      <c r="B22" s="2" t="s">
        <v>15</v>
      </c>
      <c r="C22" s="11" t="s">
        <v>79</v>
      </c>
    </row>
    <row r="23" spans="2:3" ht="15.75" x14ac:dyDescent="0.25">
      <c r="B23" s="2" t="s">
        <v>16</v>
      </c>
      <c r="C23" s="11" t="s">
        <v>79</v>
      </c>
    </row>
    <row r="24" spans="2:3" ht="15.75" x14ac:dyDescent="0.25">
      <c r="B24" s="2" t="s">
        <v>17</v>
      </c>
      <c r="C24" s="11" t="s">
        <v>80</v>
      </c>
    </row>
    <row r="25" spans="2:3" ht="28.5" x14ac:dyDescent="0.25">
      <c r="B25" s="7" t="s">
        <v>19</v>
      </c>
      <c r="C25" s="11" t="s">
        <v>80</v>
      </c>
    </row>
    <row r="26" spans="2:3" ht="15.75" x14ac:dyDescent="0.25">
      <c r="B26" s="2" t="s">
        <v>18</v>
      </c>
      <c r="C26" s="11" t="s">
        <v>81</v>
      </c>
    </row>
    <row r="27" spans="2:3" ht="15.75" x14ac:dyDescent="0.25">
      <c r="B27" s="5" t="s">
        <v>121</v>
      </c>
      <c r="C27" s="11" t="s">
        <v>81</v>
      </c>
    </row>
    <row r="28" spans="2:3" ht="15.75" x14ac:dyDescent="0.25">
      <c r="B28" s="2" t="s">
        <v>122</v>
      </c>
      <c r="C28" s="11" t="s">
        <v>79</v>
      </c>
    </row>
    <row r="29" spans="2:3" ht="15.75" x14ac:dyDescent="0.25">
      <c r="B29" s="2" t="s">
        <v>20</v>
      </c>
      <c r="C29" s="11" t="s">
        <v>79</v>
      </c>
    </row>
    <row r="30" spans="2:3" ht="15.75" x14ac:dyDescent="0.25">
      <c r="B30" s="2" t="s">
        <v>21</v>
      </c>
      <c r="C30" s="11" t="s">
        <v>79</v>
      </c>
    </row>
    <row r="31" spans="2:3" ht="15.75" x14ac:dyDescent="0.25">
      <c r="B31" s="2" t="s">
        <v>22</v>
      </c>
      <c r="C31" s="11" t="s">
        <v>80</v>
      </c>
    </row>
    <row r="32" spans="2:3" ht="15.75" customHeight="1" x14ac:dyDescent="0.25">
      <c r="B32" s="2" t="s">
        <v>23</v>
      </c>
      <c r="C32" s="11" t="s">
        <v>86</v>
      </c>
    </row>
    <row r="33" spans="2:3" ht="15.75" x14ac:dyDescent="0.25">
      <c r="B33" s="2" t="s">
        <v>24</v>
      </c>
      <c r="C33" s="11" t="s">
        <v>86</v>
      </c>
    </row>
    <row r="34" spans="2:3" ht="15.75" x14ac:dyDescent="0.25">
      <c r="B34" s="2" t="s">
        <v>25</v>
      </c>
      <c r="C34" s="11" t="s">
        <v>87</v>
      </c>
    </row>
    <row r="35" spans="2:3" ht="15.75" x14ac:dyDescent="0.25">
      <c r="B35" s="2" t="s">
        <v>123</v>
      </c>
      <c r="C35" s="11" t="s">
        <v>87</v>
      </c>
    </row>
    <row r="36" spans="2:3" ht="15.75" x14ac:dyDescent="0.25">
      <c r="B36" s="2" t="s">
        <v>26</v>
      </c>
      <c r="C36" s="11" t="s">
        <v>88</v>
      </c>
    </row>
    <row r="37" spans="2:3" ht="15.75" x14ac:dyDescent="0.25">
      <c r="B37" s="2" t="s">
        <v>27</v>
      </c>
      <c r="C37" s="11" t="s">
        <v>89</v>
      </c>
    </row>
    <row r="38" spans="2:3" ht="15.75" x14ac:dyDescent="0.25">
      <c r="B38" s="2" t="s">
        <v>28</v>
      </c>
      <c r="C38" s="11" t="s">
        <v>90</v>
      </c>
    </row>
    <row r="39" spans="2:3" ht="15.75" x14ac:dyDescent="0.25">
      <c r="B39" s="2" t="s">
        <v>29</v>
      </c>
      <c r="C39" s="11" t="s">
        <v>88</v>
      </c>
    </row>
    <row r="40" spans="2:3" ht="15.75" customHeight="1" x14ac:dyDescent="0.25">
      <c r="B40" s="2" t="s">
        <v>30</v>
      </c>
      <c r="C40" s="11" t="s">
        <v>101</v>
      </c>
    </row>
    <row r="41" spans="2:3" x14ac:dyDescent="0.25">
      <c r="B41" s="2" t="s">
        <v>31</v>
      </c>
      <c r="C41" s="12" t="s">
        <v>102</v>
      </c>
    </row>
    <row r="42" spans="2:3" x14ac:dyDescent="0.25">
      <c r="B42" s="2" t="s">
        <v>32</v>
      </c>
      <c r="C42" s="12" t="s">
        <v>102</v>
      </c>
    </row>
    <row r="43" spans="2:3" ht="15.75" x14ac:dyDescent="0.25">
      <c r="B43" s="2" t="s">
        <v>33</v>
      </c>
      <c r="C43" s="13" t="s">
        <v>103</v>
      </c>
    </row>
    <row r="44" spans="2:3" ht="15.75" x14ac:dyDescent="0.25">
      <c r="B44" s="2" t="s">
        <v>117</v>
      </c>
      <c r="C44" s="13" t="s">
        <v>103</v>
      </c>
    </row>
    <row r="45" spans="2:3" x14ac:dyDescent="0.25">
      <c r="B45" s="2" t="s">
        <v>34</v>
      </c>
      <c r="C45" s="12" t="s">
        <v>103</v>
      </c>
    </row>
    <row r="46" spans="2:3" x14ac:dyDescent="0.25">
      <c r="B46" s="2" t="s">
        <v>35</v>
      </c>
      <c r="C46" s="12" t="s">
        <v>104</v>
      </c>
    </row>
    <row r="47" spans="2:3" x14ac:dyDescent="0.25">
      <c r="B47" s="2" t="s">
        <v>36</v>
      </c>
      <c r="C47" s="12" t="s">
        <v>104</v>
      </c>
    </row>
    <row r="48" spans="2:3" x14ac:dyDescent="0.25">
      <c r="B48" s="2" t="s">
        <v>118</v>
      </c>
      <c r="C48" s="12" t="s">
        <v>104</v>
      </c>
    </row>
    <row r="49" spans="2:3" x14ac:dyDescent="0.25">
      <c r="B49" s="2" t="s">
        <v>37</v>
      </c>
      <c r="C49" s="12" t="s">
        <v>105</v>
      </c>
    </row>
    <row r="50" spans="2:3" x14ac:dyDescent="0.25">
      <c r="B50" s="2" t="s">
        <v>38</v>
      </c>
      <c r="C50" s="12" t="s">
        <v>105</v>
      </c>
    </row>
    <row r="51" spans="2:3" x14ac:dyDescent="0.25">
      <c r="B51" s="2" t="s">
        <v>39</v>
      </c>
      <c r="C51" s="12" t="s">
        <v>105</v>
      </c>
    </row>
    <row r="52" spans="2:3" ht="15.75" x14ac:dyDescent="0.25">
      <c r="B52" s="2" t="s">
        <v>119</v>
      </c>
      <c r="C52" s="11" t="s">
        <v>101</v>
      </c>
    </row>
    <row r="53" spans="2:3" ht="15.75" customHeight="1" x14ac:dyDescent="0.25">
      <c r="B53" s="2" t="s">
        <v>40</v>
      </c>
      <c r="C53" s="12" t="s">
        <v>96</v>
      </c>
    </row>
    <row r="54" spans="2:3" ht="15.75" x14ac:dyDescent="0.25">
      <c r="B54" s="2" t="s">
        <v>41</v>
      </c>
      <c r="C54" s="10" t="s">
        <v>96</v>
      </c>
    </row>
    <row r="55" spans="2:3" ht="15.75" x14ac:dyDescent="0.25">
      <c r="B55" s="2" t="s">
        <v>42</v>
      </c>
      <c r="C55" s="11" t="s">
        <v>97</v>
      </c>
    </row>
    <row r="56" spans="2:3" ht="15.75" x14ac:dyDescent="0.25">
      <c r="B56" s="2" t="s">
        <v>43</v>
      </c>
      <c r="C56" s="11" t="s">
        <v>97</v>
      </c>
    </row>
    <row r="57" spans="2:3" ht="15.75" x14ac:dyDescent="0.25">
      <c r="B57" s="2" t="s">
        <v>49</v>
      </c>
      <c r="C57" s="11" t="s">
        <v>96</v>
      </c>
    </row>
    <row r="58" spans="2:3" ht="15.75" x14ac:dyDescent="0.25">
      <c r="B58" s="2" t="s">
        <v>120</v>
      </c>
      <c r="C58" s="11" t="s">
        <v>115</v>
      </c>
    </row>
    <row r="59" spans="2:3" ht="15.75" x14ac:dyDescent="0.25">
      <c r="B59" s="2" t="s">
        <v>44</v>
      </c>
      <c r="C59" s="11" t="s">
        <v>115</v>
      </c>
    </row>
    <row r="60" spans="2:3" ht="15.75" x14ac:dyDescent="0.25">
      <c r="B60" s="2" t="s">
        <v>45</v>
      </c>
      <c r="C60" s="11" t="s">
        <v>115</v>
      </c>
    </row>
    <row r="61" spans="2:3" ht="15.75" x14ac:dyDescent="0.25">
      <c r="B61" s="2" t="s">
        <v>46</v>
      </c>
      <c r="C61" s="11" t="s">
        <v>98</v>
      </c>
    </row>
    <row r="62" spans="2:3" ht="15.75" x14ac:dyDescent="0.25">
      <c r="B62" s="2" t="s">
        <v>47</v>
      </c>
      <c r="C62" s="11" t="s">
        <v>99</v>
      </c>
    </row>
    <row r="63" spans="2:3" ht="15.75" x14ac:dyDescent="0.25">
      <c r="B63" s="2" t="s">
        <v>48</v>
      </c>
      <c r="C63" s="11" t="s">
        <v>99</v>
      </c>
    </row>
    <row r="64" spans="2:3" ht="15.75" x14ac:dyDescent="0.25">
      <c r="B64" s="2" t="s">
        <v>50</v>
      </c>
      <c r="C64" s="11" t="s">
        <v>100</v>
      </c>
    </row>
    <row r="65" spans="2:3" ht="15.75" customHeight="1" x14ac:dyDescent="0.25">
      <c r="B65" s="2" t="s">
        <v>58</v>
      </c>
      <c r="C65" s="14" t="s">
        <v>106</v>
      </c>
    </row>
    <row r="66" spans="2:3" x14ac:dyDescent="0.25">
      <c r="B66" s="2" t="s">
        <v>52</v>
      </c>
      <c r="C66" s="14" t="s">
        <v>114</v>
      </c>
    </row>
    <row r="67" spans="2:3" x14ac:dyDescent="0.25">
      <c r="B67" s="2" t="s">
        <v>51</v>
      </c>
      <c r="C67" s="14" t="s">
        <v>116</v>
      </c>
    </row>
    <row r="68" spans="2:3" x14ac:dyDescent="0.25">
      <c r="B68" s="2" t="s">
        <v>59</v>
      </c>
      <c r="C68" s="14" t="s">
        <v>106</v>
      </c>
    </row>
    <row r="69" spans="2:3" x14ac:dyDescent="0.25">
      <c r="B69" s="2" t="s">
        <v>53</v>
      </c>
      <c r="C69" s="14" t="s">
        <v>107</v>
      </c>
    </row>
    <row r="70" spans="2:3" x14ac:dyDescent="0.25">
      <c r="B70" s="2" t="s">
        <v>124</v>
      </c>
      <c r="C70" s="14" t="s">
        <v>107</v>
      </c>
    </row>
    <row r="71" spans="2:3" x14ac:dyDescent="0.25">
      <c r="B71" s="2" t="s">
        <v>54</v>
      </c>
      <c r="C71" s="14" t="s">
        <v>107</v>
      </c>
    </row>
    <row r="72" spans="2:3" x14ac:dyDescent="0.25">
      <c r="B72" s="2" t="s">
        <v>55</v>
      </c>
      <c r="C72" s="14" t="s">
        <v>108</v>
      </c>
    </row>
    <row r="73" spans="2:3" x14ac:dyDescent="0.25">
      <c r="B73" s="2" t="s">
        <v>57</v>
      </c>
      <c r="C73" s="14" t="s">
        <v>108</v>
      </c>
    </row>
    <row r="74" spans="2:3" x14ac:dyDescent="0.25">
      <c r="B74" s="2" t="s">
        <v>56</v>
      </c>
      <c r="C74" s="14" t="s">
        <v>108</v>
      </c>
    </row>
    <row r="75" spans="2:3" x14ac:dyDescent="0.25">
      <c r="B75" s="2" t="s">
        <v>60</v>
      </c>
      <c r="C75" s="14" t="s">
        <v>109</v>
      </c>
    </row>
    <row r="76" spans="2:3" x14ac:dyDescent="0.25">
      <c r="B76" s="2" t="s">
        <v>61</v>
      </c>
      <c r="C76" s="14" t="s">
        <v>110</v>
      </c>
    </row>
    <row r="77" spans="2:3" x14ac:dyDescent="0.25">
      <c r="B77" s="2" t="s">
        <v>125</v>
      </c>
      <c r="C77" s="14" t="s">
        <v>110</v>
      </c>
    </row>
    <row r="78" spans="2:3" x14ac:dyDescent="0.25">
      <c r="B78" s="2" t="s">
        <v>62</v>
      </c>
      <c r="C78" s="14" t="s">
        <v>111</v>
      </c>
    </row>
    <row r="79" spans="2:3" ht="15.75" customHeight="1" x14ac:dyDescent="0.25">
      <c r="B79" s="2" t="s">
        <v>63</v>
      </c>
      <c r="C79" s="11" t="s">
        <v>91</v>
      </c>
    </row>
    <row r="80" spans="2:3" ht="15.75" x14ac:dyDescent="0.25">
      <c r="B80" s="2" t="s">
        <v>64</v>
      </c>
      <c r="C80" s="11" t="s">
        <v>91</v>
      </c>
    </row>
    <row r="81" spans="2:3" ht="15.75" x14ac:dyDescent="0.25">
      <c r="B81" s="2" t="s">
        <v>66</v>
      </c>
      <c r="C81" s="11" t="s">
        <v>92</v>
      </c>
    </row>
    <row r="82" spans="2:3" ht="15.75" x14ac:dyDescent="0.25">
      <c r="B82" s="2" t="s">
        <v>67</v>
      </c>
      <c r="C82" s="11" t="s">
        <v>92</v>
      </c>
    </row>
    <row r="83" spans="2:3" ht="15.75" x14ac:dyDescent="0.25">
      <c r="B83" s="2" t="s">
        <v>65</v>
      </c>
      <c r="C83" s="11" t="s">
        <v>91</v>
      </c>
    </row>
    <row r="84" spans="2:3" s="15" customFormat="1" ht="15.75" x14ac:dyDescent="0.25">
      <c r="B84" s="2" t="s">
        <v>68</v>
      </c>
      <c r="C84" s="11" t="s">
        <v>93</v>
      </c>
    </row>
    <row r="85" spans="2:3" ht="15.75" x14ac:dyDescent="0.25">
      <c r="B85" s="2" t="s">
        <v>69</v>
      </c>
      <c r="C85" s="11" t="s">
        <v>94</v>
      </c>
    </row>
    <row r="86" spans="2:3" ht="15.75" x14ac:dyDescent="0.25">
      <c r="B86" s="2" t="s">
        <v>70</v>
      </c>
      <c r="C86" s="11" t="s">
        <v>94</v>
      </c>
    </row>
    <row r="87" spans="2:3" ht="15.75" x14ac:dyDescent="0.25">
      <c r="B87" s="2" t="s">
        <v>71</v>
      </c>
      <c r="C87" s="11" t="s">
        <v>95</v>
      </c>
    </row>
    <row r="88" spans="2:3" ht="15.75" x14ac:dyDescent="0.25">
      <c r="B88" s="2" t="s">
        <v>72</v>
      </c>
      <c r="C88" s="11" t="s">
        <v>95</v>
      </c>
    </row>
  </sheetData>
  <conditionalFormatting sqref="B55:B62 B12:B17 B33:B35 B40:B44 B66:B77 B26:B31 C55:C64 B79:C88 C6:C53">
    <cfRule type="expression" dxfId="20" priority="37">
      <formula>#REF!="x"</formula>
    </cfRule>
  </conditionalFormatting>
  <conditionalFormatting sqref="B6:B7 C54">
    <cfRule type="expression" dxfId="19" priority="35">
      <formula>#REF!="x"</formula>
    </cfRule>
  </conditionalFormatting>
  <conditionalFormatting sqref="B8:B9">
    <cfRule type="expression" dxfId="18" priority="33">
      <formula>#REF!="x"</formula>
    </cfRule>
  </conditionalFormatting>
  <conditionalFormatting sqref="B10:B11">
    <cfRule type="expression" dxfId="17" priority="32">
      <formula>#REF!="x"</formula>
    </cfRule>
  </conditionalFormatting>
  <conditionalFormatting sqref="B18:B21">
    <cfRule type="expression" dxfId="16" priority="29">
      <formula>#REF!="x"</formula>
    </cfRule>
  </conditionalFormatting>
  <conditionalFormatting sqref="B22:B25">
    <cfRule type="expression" dxfId="15" priority="28">
      <formula>#REF!="x"</formula>
    </cfRule>
  </conditionalFormatting>
  <conditionalFormatting sqref="B32">
    <cfRule type="expression" dxfId="14" priority="26">
      <formula>#REF!="x"</formula>
    </cfRule>
  </conditionalFormatting>
  <conditionalFormatting sqref="B36:B39">
    <cfRule type="expression" dxfId="13" priority="24">
      <formula>#REF!="x"</formula>
    </cfRule>
  </conditionalFormatting>
  <conditionalFormatting sqref="B45:B48">
    <cfRule type="expression" dxfId="12" priority="22">
      <formula>#REF!="x"</formula>
    </cfRule>
  </conditionalFormatting>
  <conditionalFormatting sqref="B53">
    <cfRule type="expression" dxfId="11" priority="21">
      <formula>#REF!="x"</formula>
    </cfRule>
  </conditionalFormatting>
  <conditionalFormatting sqref="B49:B52">
    <cfRule type="expression" dxfId="10" priority="20">
      <formula>#REF!="x"</formula>
    </cfRule>
  </conditionalFormatting>
  <conditionalFormatting sqref="B54">
    <cfRule type="expression" dxfId="9" priority="19">
      <formula>#REF!="x"</formula>
    </cfRule>
  </conditionalFormatting>
  <conditionalFormatting sqref="B63:B64">
    <cfRule type="expression" dxfId="8" priority="16">
      <formula>#REF!="x"</formula>
    </cfRule>
  </conditionalFormatting>
  <conditionalFormatting sqref="B65">
    <cfRule type="expression" dxfId="7" priority="14">
      <formula>#REF!="x"</formula>
    </cfRule>
  </conditionalFormatting>
  <conditionalFormatting sqref="B78">
    <cfRule type="expression" dxfId="6" priority="11">
      <formula>#REF!="x"</formula>
    </cfRule>
  </conditionalFormatting>
  <conditionalFormatting sqref="B4:B5">
    <cfRule type="expression" dxfId="5" priority="8">
      <formula>#REF!="x"</formula>
    </cfRule>
  </conditionalFormatting>
  <conditionalFormatting sqref="C4:C5">
    <cfRule type="expression" dxfId="4" priority="5">
      <formula>#REF!="x"</formula>
    </cfRule>
  </conditionalFormatting>
  <conditionalFormatting sqref="C69:C77 C66:C67">
    <cfRule type="expression" dxfId="3" priority="4">
      <formula>#REF!="x"</formula>
    </cfRule>
  </conditionalFormatting>
  <conditionalFormatting sqref="C65">
    <cfRule type="expression" dxfId="2" priority="3">
      <formula>#REF!="x"</formula>
    </cfRule>
  </conditionalFormatting>
  <conditionalFormatting sqref="C68">
    <cfRule type="expression" dxfId="1" priority="2">
      <formula>#REF!="x"</formula>
    </cfRule>
  </conditionalFormatting>
  <conditionalFormatting sqref="C78">
    <cfRule type="expression" dxfId="0" priority="1">
      <formula>#REF!="x"</formula>
    </cfRule>
  </conditionalFormatting>
  <pageMargins left="0.25" right="0.25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NS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Hutirová Lenka, Ing.</dc:creator>
  <cp:lastModifiedBy>Krajčová Katarína, JUDr.</cp:lastModifiedBy>
  <cp:lastPrinted>2022-04-19T13:51:09Z</cp:lastPrinted>
  <dcterms:created xsi:type="dcterms:W3CDTF">2021-05-18T12:46:02Z</dcterms:created>
  <dcterms:modified xsi:type="dcterms:W3CDTF">2022-10-14T10:54:00Z</dcterms:modified>
</cp:coreProperties>
</file>